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EDIÇÕES\2015\Vol. 16 No. 6 (2015)_Fórum Especial Temático sobre a Construção do Percurso na Vida Laboral e suas Múltiplas Dimensões\Word versão para Edição\Docs Suplementares\Art 8\"/>
    </mc:Choice>
  </mc:AlternateContent>
  <bookViews>
    <workbookView xWindow="0" yWindow="0" windowWidth="20490" windowHeight="7755"/>
  </bookViews>
  <sheets>
    <sheet name="Plan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</calcChain>
</file>

<file path=xl/sharedStrings.xml><?xml version="1.0" encoding="utf-8"?>
<sst xmlns="http://schemas.openxmlformats.org/spreadsheetml/2006/main" count="10" uniqueCount="10">
  <si>
    <r>
      <t xml:space="preserve">Gráfico 2: </t>
    </r>
    <r>
      <rPr>
        <b/>
        <sz val="12"/>
        <color theme="1"/>
        <rFont val="Times New Roman"/>
        <family val="1"/>
      </rPr>
      <t xml:space="preserve">PARTICIPAÇÃO DAS PRINCIPAIS EMPRESAS NO MERCADO DE CIMENTO NACIONAL (2012) </t>
    </r>
  </si>
  <si>
    <t>Dados</t>
  </si>
  <si>
    <t>Votorantim</t>
  </si>
  <si>
    <t>João Santos</t>
  </si>
  <si>
    <t>Intercement</t>
  </si>
  <si>
    <t>Cimpor</t>
  </si>
  <si>
    <t>Lafarge</t>
  </si>
  <si>
    <t>Holcim</t>
  </si>
  <si>
    <t>Outros</t>
  </si>
  <si>
    <t>Fonte: Sindicato Nacional das Indústrias de Cimento (2014).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</si>
</sst>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/>
    <xf numFmtId="0" fontId="0" fillId="0" borderId="1" xfId="0" applyBorder="1"/>
    <xf numFmtId="9" fontId="0" fillId="0" borderId="2" xfId="1" applyFont="1" applyBorder="1"/>
    <xf numFmtId="0" fontId="0" fillId="0" borderId="3" xfId="0" applyBorder="1"/>
    <xf numFmtId="9" fontId="0" fillId="0" borderId="4" xfId="1" applyFont="1" applyBorder="1"/>
    <xf numFmtId="9" fontId="0" fillId="0" borderId="0" xfId="0" applyNumberFormat="1"/>
    <xf numFmtId="9" fontId="0" fillId="0" borderId="0" xfId="1" applyFont="1"/>
    <xf numFmtId="0" fontId="0" fillId="0" borderId="5" xfId="0" applyBorder="1"/>
    <xf numFmtId="9" fontId="0" fillId="0" borderId="6" xfId="1" applyFont="1" applyBorder="1"/>
    <xf numFmtId="0" fontId="5" fillId="0" borderId="0" xfId="0" applyFont="1" applyAlignment="1">
      <alignment horizontal="left" vertic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'[1]Grafico 2'!$J$5:$J$11</c:f>
              <c:strCache>
                <c:ptCount val="7"/>
                <c:pt idx="0">
                  <c:v>Votorantim</c:v>
                </c:pt>
                <c:pt idx="1">
                  <c:v>João Santos</c:v>
                </c:pt>
                <c:pt idx="2">
                  <c:v>Intercement</c:v>
                </c:pt>
                <c:pt idx="3">
                  <c:v>Cimpor</c:v>
                </c:pt>
                <c:pt idx="4">
                  <c:v>Lafarge</c:v>
                </c:pt>
                <c:pt idx="5">
                  <c:v>Holcim</c:v>
                </c:pt>
                <c:pt idx="6">
                  <c:v>Outros</c:v>
                </c:pt>
              </c:strCache>
            </c:strRef>
          </c:cat>
          <c:val>
            <c:numRef>
              <c:f>'[1]Grafico 2'!$K$5:$K$11</c:f>
              <c:numCache>
                <c:formatCode>0%</c:formatCode>
                <c:ptCount val="7"/>
                <c:pt idx="0">
                  <c:v>0.38</c:v>
                </c:pt>
                <c:pt idx="1">
                  <c:v>0.1</c:v>
                </c:pt>
                <c:pt idx="2">
                  <c:v>0.1</c:v>
                </c:pt>
                <c:pt idx="3">
                  <c:v>0.09</c:v>
                </c:pt>
                <c:pt idx="4">
                  <c:v>0.09</c:v>
                </c:pt>
                <c:pt idx="5">
                  <c:v>7.0000000000000007E-2</c:v>
                </c:pt>
                <c:pt idx="6">
                  <c:v>0.17000000000000015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161924</xdr:colOff>
      <xdr:row>1</xdr:row>
      <xdr:rowOff>152400</xdr:rowOff>
    </xdr:from>
    <xdr:to>
      <xdr:col>7</xdr:col>
      <xdr:colOff>400049</xdr:colOff>
      <xdr:row>17</xdr:row>
      <xdr:rowOff>42862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14410\AppData\Local\Temp\7547-33282-1-S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1"/>
      <sheetName val="Grafico 2"/>
      <sheetName val="tabela 2"/>
      <sheetName val="tabela 3"/>
      <sheetName val="tabela 4"/>
      <sheetName val="tabela 5"/>
      <sheetName val="tabela 6"/>
      <sheetName val="tabela 7"/>
      <sheetName val="tabela 8"/>
      <sheetName val="tabela 9"/>
      <sheetName val="tabela 10"/>
    </sheetNames>
    <sheetDataSet>
      <sheetData sheetId="0"/>
      <sheetData sheetId="1">
        <row r="5">
          <cell r="J5" t="str">
            <v>Votorantim</v>
          </cell>
          <cell r="K5">
            <v>0.38</v>
          </cell>
        </row>
        <row r="6">
          <cell r="J6" t="str">
            <v>João Santos</v>
          </cell>
          <cell r="K6">
            <v>0.1</v>
          </cell>
        </row>
        <row r="7">
          <cell r="J7" t="str">
            <v>Intercement</v>
          </cell>
          <cell r="K7">
            <v>0.1</v>
          </cell>
        </row>
        <row r="8">
          <cell r="J8" t="str">
            <v>Cimpor</v>
          </cell>
          <cell r="K8">
            <v>0.09</v>
          </cell>
        </row>
        <row r="9">
          <cell r="J9" t="str">
            <v>Lafarge</v>
          </cell>
          <cell r="K9">
            <v>0.09</v>
          </cell>
        </row>
        <row r="10">
          <cell r="J10" t="str">
            <v>Holcim</v>
          </cell>
          <cell r="K10">
            <v>7.0000000000000007E-2</v>
          </cell>
        </row>
        <row r="11">
          <cell r="J11" t="str">
            <v>Outros</v>
          </cell>
          <cell r="K11">
            <v>0.17000000000000015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workbookViewId="0">
      <selection activeCell="L18" sqref="L18"/>
    </sheetView>
  </sheetViews>
  <sheetFormatPr defaultRowHeight="15" x14ac:dyDescent="0.25"/>
  <cols>
    <col min="1" max="1" width="17.42578125" customWidth="1"/>
    <col min="10" max="10" width="14" customWidth="1"/>
    <col min="11" max="11" width="10.140625" customWidth="1"/>
  </cols>
  <sheetData>
    <row r="1" spans="1:11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4" spans="1:11" ht="15.75" thickBot="1" x14ac:dyDescent="0.3">
      <c r="J4" s="2" t="s">
        <v>1</v>
      </c>
    </row>
    <row r="5" spans="1:11" x14ac:dyDescent="0.25">
      <c r="J5" s="3" t="s">
        <v>2</v>
      </c>
      <c r="K5" s="4">
        <v>0.38</v>
      </c>
    </row>
    <row r="6" spans="1:11" x14ac:dyDescent="0.25">
      <c r="J6" s="5" t="s">
        <v>3</v>
      </c>
      <c r="K6" s="6">
        <v>0.1</v>
      </c>
    </row>
    <row r="7" spans="1:11" x14ac:dyDescent="0.25">
      <c r="J7" s="5" t="s">
        <v>4</v>
      </c>
      <c r="K7" s="6">
        <v>0.1</v>
      </c>
    </row>
    <row r="8" spans="1:11" x14ac:dyDescent="0.25">
      <c r="C8" s="7"/>
      <c r="J8" s="5" t="s">
        <v>5</v>
      </c>
      <c r="K8" s="6">
        <v>0.09</v>
      </c>
    </row>
    <row r="9" spans="1:11" x14ac:dyDescent="0.25">
      <c r="B9" s="8"/>
      <c r="J9" s="5" t="s">
        <v>6</v>
      </c>
      <c r="K9" s="6">
        <v>0.09</v>
      </c>
    </row>
    <row r="10" spans="1:11" x14ac:dyDescent="0.25">
      <c r="B10" s="8"/>
      <c r="J10" s="5" t="s">
        <v>7</v>
      </c>
      <c r="K10" s="6">
        <v>7.0000000000000007E-2</v>
      </c>
    </row>
    <row r="11" spans="1:11" ht="15.75" thickBot="1" x14ac:dyDescent="0.3">
      <c r="B11" s="8"/>
      <c r="J11" s="9" t="s">
        <v>8</v>
      </c>
      <c r="K11" s="10">
        <f>1-SUM(K5:K10)</f>
        <v>0.17000000000000015</v>
      </c>
    </row>
    <row r="12" spans="1:11" x14ac:dyDescent="0.25">
      <c r="B12" s="8"/>
    </row>
    <row r="13" spans="1:11" x14ac:dyDescent="0.25">
      <c r="B13" s="8"/>
    </row>
    <row r="19" spans="1:5" x14ac:dyDescent="0.25">
      <c r="A19" s="11" t="s">
        <v>9</v>
      </c>
      <c r="B19" s="11"/>
      <c r="C19" s="11"/>
      <c r="D19" s="11"/>
      <c r="E19" s="11"/>
    </row>
  </sheetData>
  <mergeCells count="2">
    <mergeCell ref="A1:K1"/>
    <mergeCell ref="A19:E19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114410</dc:creator>
  <cp:lastModifiedBy>114410</cp:lastModifiedBy>
  <dcterms:created xsi:type="dcterms:W3CDTF">2015-09-30T17:05:10Z</dcterms:created>
  <dcterms:modified xsi:type="dcterms:W3CDTF">2015-09-30T17:05:49Z</dcterms:modified>
</cp:coreProperties>
</file>