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60" windowWidth="17115" windowHeight="9465"/>
  </bookViews>
  <sheets>
    <sheet name="Gráfico 5.2" sheetId="1" r:id="rId1"/>
  </sheets>
  <calcPr calcId="125725"/>
</workbook>
</file>

<file path=xl/sharedStrings.xml><?xml version="1.0" encoding="utf-8"?>
<sst xmlns="http://schemas.openxmlformats.org/spreadsheetml/2006/main" count="5" uniqueCount="5">
  <si>
    <t>Controle Público</t>
  </si>
  <si>
    <t>Controle Privado Nacional</t>
  </si>
  <si>
    <t>Controle Estrangeiro</t>
  </si>
  <si>
    <t>Trimestre</t>
  </si>
  <si>
    <t>Fonte: elaborado pelos autores a partir de dados do Cetip e BM&amp;F-Bovespa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</si>
</sst>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16]mmm\-yy;@"/>
  </numFmts>
  <fonts count="2">
    <font>
      <sz val="10"/>
      <color theme="1"/>
      <name val="Times New Roman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Fill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pt-BR" sz="800"/>
              <a:t>Gráfico </a:t>
            </a:r>
            <a:r>
              <a:rPr lang="pt-BR" sz="800" b="1" i="0" baseline="0"/>
              <a:t>5.2. </a:t>
            </a:r>
            <a:r>
              <a:rPr lang="pt-BR" sz="800" b="1" i="0" u="none" strike="noStrike" baseline="0"/>
              <a:t>Participação de mercado no volume total negociado de derivativos cambiais</a:t>
            </a:r>
            <a:r>
              <a:rPr lang="pt-BR" sz="800" b="1" i="0" u="none" strike="noStrike" baseline="30000"/>
              <a:t>1/</a:t>
            </a:r>
            <a:r>
              <a:rPr lang="pt-BR" sz="800" b="1" i="0" u="none" strike="noStrike" baseline="0"/>
              <a:t> por esfera de controle</a:t>
            </a:r>
            <a:endParaRPr lang="pt-BR" sz="80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3698601775784033"/>
          <c:y val="0.18176178084241496"/>
          <c:w val="0.81196981627296583"/>
          <c:h val="0.54871709381939471"/>
        </c:manualLayout>
      </c:layout>
      <c:lineChart>
        <c:grouping val="standard"/>
        <c:ser>
          <c:idx val="0"/>
          <c:order val="0"/>
          <c:tx>
            <c:v>Estrangeiro</c:v>
          </c:tx>
          <c:spPr>
            <a:ln w="1587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'Gráfico 5.2'!$A$2:$A$25</c:f>
              <c:numCache>
                <c:formatCode>[$-416]mmm\-yy;@</c:formatCode>
                <c:ptCount val="24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</c:numCache>
            </c:numRef>
          </c:cat>
          <c:val>
            <c:numRef>
              <c:f>'Gráfico 5.2'!$B$2:$B$25</c:f>
              <c:numCache>
                <c:formatCode>0.000</c:formatCode>
                <c:ptCount val="24"/>
                <c:pt idx="0">
                  <c:v>0.58353869470413999</c:v>
                </c:pt>
                <c:pt idx="1">
                  <c:v>0.55201151728903153</c:v>
                </c:pt>
                <c:pt idx="2">
                  <c:v>0.52691403947714777</c:v>
                </c:pt>
                <c:pt idx="3">
                  <c:v>0.51072179035604159</c:v>
                </c:pt>
                <c:pt idx="4">
                  <c:v>0.57229676821238729</c:v>
                </c:pt>
                <c:pt idx="5">
                  <c:v>0.57196241401176484</c:v>
                </c:pt>
                <c:pt idx="6">
                  <c:v>0.5232679729749331</c:v>
                </c:pt>
                <c:pt idx="7">
                  <c:v>0.52532147067080992</c:v>
                </c:pt>
                <c:pt idx="8">
                  <c:v>0.50673636513508902</c:v>
                </c:pt>
                <c:pt idx="9">
                  <c:v>0.50381040723785286</c:v>
                </c:pt>
                <c:pt idx="10">
                  <c:v>0.55981597591480292</c:v>
                </c:pt>
                <c:pt idx="11">
                  <c:v>0.55019755238218293</c:v>
                </c:pt>
                <c:pt idx="12">
                  <c:v>0.58632461168749817</c:v>
                </c:pt>
                <c:pt idx="13">
                  <c:v>0.5803665944061579</c:v>
                </c:pt>
                <c:pt idx="14">
                  <c:v>0.56261862846320621</c:v>
                </c:pt>
                <c:pt idx="15">
                  <c:v>0.54124440822456732</c:v>
                </c:pt>
                <c:pt idx="16">
                  <c:v>0.48796473971686433</c:v>
                </c:pt>
                <c:pt idx="17">
                  <c:v>0.46038159273752716</c:v>
                </c:pt>
                <c:pt idx="18">
                  <c:v>0.44157586837697471</c:v>
                </c:pt>
                <c:pt idx="19">
                  <c:v>0.47200832790356384</c:v>
                </c:pt>
                <c:pt idx="20">
                  <c:v>0.49319776775984414</c:v>
                </c:pt>
                <c:pt idx="21">
                  <c:v>0.49890192593222082</c:v>
                </c:pt>
                <c:pt idx="22">
                  <c:v>0.53906218859461519</c:v>
                </c:pt>
                <c:pt idx="23">
                  <c:v>0.50436775270832346</c:v>
                </c:pt>
              </c:numCache>
            </c:numRef>
          </c:val>
        </c:ser>
        <c:ser>
          <c:idx val="1"/>
          <c:order val="1"/>
          <c:tx>
            <c:v>Privado Nacional</c:v>
          </c:tx>
          <c:spPr>
            <a:ln w="15875">
              <a:solidFill>
                <a:srgbClr val="C0504D"/>
              </a:solidFill>
            </a:ln>
          </c:spPr>
          <c:marker>
            <c:symbol val="none"/>
          </c:marker>
          <c:cat>
            <c:numRef>
              <c:f>'Gráfico 5.2'!$A$2:$A$25</c:f>
              <c:numCache>
                <c:formatCode>[$-416]mmm\-yy;@</c:formatCode>
                <c:ptCount val="24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</c:numCache>
            </c:numRef>
          </c:cat>
          <c:val>
            <c:numRef>
              <c:f>'Gráfico 5.2'!$C$2:$C$25</c:f>
              <c:numCache>
                <c:formatCode>0.000</c:formatCode>
                <c:ptCount val="24"/>
                <c:pt idx="0">
                  <c:v>0.41119810196705253</c:v>
                </c:pt>
                <c:pt idx="1">
                  <c:v>0.44363721130346456</c:v>
                </c:pt>
                <c:pt idx="2">
                  <c:v>0.46577580975738436</c:v>
                </c:pt>
                <c:pt idx="3">
                  <c:v>0.48197793917278259</c:v>
                </c:pt>
                <c:pt idx="4">
                  <c:v>0.42209878008628615</c:v>
                </c:pt>
                <c:pt idx="5">
                  <c:v>0.42245964856015805</c:v>
                </c:pt>
                <c:pt idx="6">
                  <c:v>0.47346263228505786</c:v>
                </c:pt>
                <c:pt idx="7">
                  <c:v>0.47231467083808398</c:v>
                </c:pt>
                <c:pt idx="8">
                  <c:v>0.49063431906890664</c:v>
                </c:pt>
                <c:pt idx="9">
                  <c:v>0.48900892521779926</c:v>
                </c:pt>
                <c:pt idx="10">
                  <c:v>0.42901450613751935</c:v>
                </c:pt>
                <c:pt idx="11">
                  <c:v>0.43561048873385716</c:v>
                </c:pt>
                <c:pt idx="12">
                  <c:v>0.40110936188880769</c:v>
                </c:pt>
                <c:pt idx="13">
                  <c:v>0.40241296032225049</c:v>
                </c:pt>
                <c:pt idx="14">
                  <c:v>0.41411628373389087</c:v>
                </c:pt>
                <c:pt idx="15">
                  <c:v>0.43361177348392577</c:v>
                </c:pt>
                <c:pt idx="16">
                  <c:v>0.48105985396660528</c:v>
                </c:pt>
                <c:pt idx="17">
                  <c:v>0.50878812028575815</c:v>
                </c:pt>
                <c:pt idx="18">
                  <c:v>0.51236700160460613</c:v>
                </c:pt>
                <c:pt idx="19">
                  <c:v>0.47622745619879203</c:v>
                </c:pt>
                <c:pt idx="20">
                  <c:v>0.45880649862807027</c:v>
                </c:pt>
                <c:pt idx="21">
                  <c:v>0.46865509004282335</c:v>
                </c:pt>
                <c:pt idx="22">
                  <c:v>0.4250807609727893</c:v>
                </c:pt>
                <c:pt idx="23">
                  <c:v>0.45730975326846857</c:v>
                </c:pt>
              </c:numCache>
            </c:numRef>
          </c:val>
        </c:ser>
        <c:ser>
          <c:idx val="2"/>
          <c:order val="2"/>
          <c:tx>
            <c:v>Público</c:v>
          </c:tx>
          <c:spPr>
            <a:ln w="15875"/>
          </c:spPr>
          <c:marker>
            <c:symbol val="none"/>
          </c:marker>
          <c:cat>
            <c:numRef>
              <c:f>'Gráfico 5.2'!$A$2:$A$25</c:f>
              <c:numCache>
                <c:formatCode>[$-416]mmm\-yy;@</c:formatCode>
                <c:ptCount val="24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</c:numCache>
            </c:numRef>
          </c:cat>
          <c:val>
            <c:numRef>
              <c:f>'Gráfico 5.2'!$D$2:$D$25</c:f>
              <c:numCache>
                <c:formatCode>0.000</c:formatCode>
                <c:ptCount val="24"/>
                <c:pt idx="0">
                  <c:v>5.2632033288075083E-3</c:v>
                </c:pt>
                <c:pt idx="1">
                  <c:v>4.3512714075039554E-3</c:v>
                </c:pt>
                <c:pt idx="2">
                  <c:v>7.3101507654678537E-3</c:v>
                </c:pt>
                <c:pt idx="3">
                  <c:v>7.3002704711758373E-3</c:v>
                </c:pt>
                <c:pt idx="4">
                  <c:v>5.6044517013266789E-3</c:v>
                </c:pt>
                <c:pt idx="5">
                  <c:v>5.5779374280770398E-3</c:v>
                </c:pt>
                <c:pt idx="6">
                  <c:v>3.2693947400091552E-3</c:v>
                </c:pt>
                <c:pt idx="7">
                  <c:v>2.3638584911060017E-3</c:v>
                </c:pt>
                <c:pt idx="8">
                  <c:v>2.6293157960043168E-3</c:v>
                </c:pt>
                <c:pt idx="9">
                  <c:v>7.1806675443479035E-3</c:v>
                </c:pt>
                <c:pt idx="10">
                  <c:v>1.1169517947677756E-2</c:v>
                </c:pt>
                <c:pt idx="11">
                  <c:v>1.419195888395991E-2</c:v>
                </c:pt>
                <c:pt idx="12">
                  <c:v>1.2566026423694122E-2</c:v>
                </c:pt>
                <c:pt idx="13">
                  <c:v>1.7220445271591611E-2</c:v>
                </c:pt>
                <c:pt idx="14">
                  <c:v>2.3265087802902901E-2</c:v>
                </c:pt>
                <c:pt idx="15">
                  <c:v>2.5143818291506807E-2</c:v>
                </c:pt>
                <c:pt idx="16">
                  <c:v>3.0975406316530403E-2</c:v>
                </c:pt>
                <c:pt idx="17">
                  <c:v>3.0830286976714631E-2</c:v>
                </c:pt>
                <c:pt idx="18">
                  <c:v>4.6057130018419191E-2</c:v>
                </c:pt>
                <c:pt idx="19">
                  <c:v>5.1764215897644121E-2</c:v>
                </c:pt>
                <c:pt idx="20">
                  <c:v>4.7995733612085568E-2</c:v>
                </c:pt>
                <c:pt idx="21">
                  <c:v>3.2442984024955906E-2</c:v>
                </c:pt>
                <c:pt idx="22">
                  <c:v>3.5857050432595614E-2</c:v>
                </c:pt>
                <c:pt idx="23">
                  <c:v>3.8322494023207969E-2</c:v>
                </c:pt>
              </c:numCache>
            </c:numRef>
          </c:val>
        </c:ser>
        <c:marker val="1"/>
        <c:axId val="66303872"/>
        <c:axId val="66305408"/>
      </c:lineChart>
      <c:dateAx>
        <c:axId val="66303872"/>
        <c:scaling>
          <c:orientation val="minMax"/>
        </c:scaling>
        <c:axPos val="b"/>
        <c:numFmt formatCode="[$-416]mmm\-yy;@" sourceLinked="0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305408"/>
        <c:crosses val="autoZero"/>
        <c:auto val="1"/>
        <c:lblOffset val="100"/>
        <c:majorUnit val="3"/>
        <c:majorTimeUnit val="months"/>
      </c:dateAx>
      <c:valAx>
        <c:axId val="66305408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30387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9.8124861662333196E-2"/>
          <c:y val="0.87862040850575462"/>
          <c:w val="0.85825731020685203"/>
          <c:h val="6.4796350455209373E-2"/>
        </c:manualLayout>
      </c:layout>
      <c:txPr>
        <a:bodyPr/>
        <a:lstStyle/>
        <a:p>
          <a:pPr>
            <a:defRPr sz="700"/>
          </a:pPr>
          <a:endParaRPr lang="en-US"/>
        </a:p>
      </c:txPr>
    </c:legend>
    <c:plotVisOnly val="1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191" footer="0.3149606200000019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120650</xdr:colOff>
      <xdr:row>3</xdr:row>
      <xdr:rowOff>76200</xdr:rowOff>
    </xdr:from>
    <xdr:to>
      <xdr:col>12</xdr:col>
      <xdr:colOff>152400</xdr:colOff>
      <xdr:row>19</xdr:row>
      <xdr:rowOff>139700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0.00195</cdr:x>
      <cdr:y>0.92947</cdr:y>
    </cdr:from>
    <cdr:to>
      <cdr:x>0.61083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350" y="2527300"/>
          <a:ext cx="1986158" cy="189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t-BR" sz="700" b="0" i="0" baseline="30000">
              <a:latin typeface="Arial" pitchFamily="34" charset="0"/>
              <a:cs typeface="Arial" pitchFamily="34" charset="0"/>
            </a:rPr>
            <a:t>1/</a:t>
          </a:r>
          <a:r>
            <a:rPr lang="pt-BR" sz="700" b="0" i="0" baseline="0">
              <a:latin typeface="Arial" pitchFamily="34" charset="0"/>
              <a:cs typeface="Arial" pitchFamily="34" charset="0"/>
            </a:rPr>
            <a:t> Não inclui termo de moeda registrados na Cetip</a:t>
          </a:r>
          <a:endParaRPr lang="pt-BR" sz="700" b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0.49031</cdr:x>
      <cdr:y>0.18155</cdr:y>
    </cdr:from>
    <cdr:to>
      <cdr:x>0.49103</cdr:x>
      <cdr:y>0.72601</cdr:y>
    </cdr:to>
    <cdr:sp macro="" textlink="">
      <cdr:nvSpPr>
        <cdr:cNvPr id="4" name="Straight Connector 3"/>
        <cdr:cNvSpPr/>
      </cdr:nvSpPr>
      <cdr:spPr>
        <a:xfrm xmlns:a="http://schemas.openxmlformats.org/drawingml/2006/main" flipH="1" flipV="1">
          <a:off x="1846271" y="491106"/>
          <a:ext cx="2714" cy="14728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F13" zoomScale="150" zoomScaleNormal="150" workbookViewId="0">
      <selection activeCell="G23" sqref="G23"/>
    </sheetView>
  </sheetViews>
  <sheetFormatPr defaultRowHeight="12.75"/>
  <sheetData>
    <row r="1" spans="1:4" ht="38.25">
      <c r="A1" s="4" t="s">
        <v>3</v>
      </c>
      <c r="B1" s="4" t="s">
        <v>2</v>
      </c>
      <c r="C1" s="4" t="s">
        <v>1</v>
      </c>
      <c r="D1" s="4" t="s">
        <v>0</v>
      </c>
    </row>
    <row r="2" spans="1:4">
      <c r="A2" s="2">
        <v>38777</v>
      </c>
      <c r="B2" s="1">
        <v>0.58353869470413999</v>
      </c>
      <c r="C2" s="1">
        <v>0.41119810196705253</v>
      </c>
      <c r="D2" s="1">
        <v>5.2632033288075083E-3</v>
      </c>
    </row>
    <row r="3" spans="1:4">
      <c r="A3" s="2">
        <v>38869</v>
      </c>
      <c r="B3" s="1">
        <v>0.55201151728903153</v>
      </c>
      <c r="C3" s="1">
        <v>0.44363721130346456</v>
      </c>
      <c r="D3" s="1">
        <v>4.3512714075039554E-3</v>
      </c>
    </row>
    <row r="4" spans="1:4">
      <c r="A4" s="2">
        <v>38961</v>
      </c>
      <c r="B4" s="1">
        <v>0.52691403947714777</v>
      </c>
      <c r="C4" s="1">
        <v>0.46577580975738436</v>
      </c>
      <c r="D4" s="1">
        <v>7.3101507654678537E-3</v>
      </c>
    </row>
    <row r="5" spans="1:4">
      <c r="A5" s="2">
        <v>39052</v>
      </c>
      <c r="B5" s="1">
        <v>0.51072179035604159</v>
      </c>
      <c r="C5" s="1">
        <v>0.48197793917278259</v>
      </c>
      <c r="D5" s="1">
        <v>7.3002704711758373E-3</v>
      </c>
    </row>
    <row r="6" spans="1:4">
      <c r="A6" s="2">
        <v>39142</v>
      </c>
      <c r="B6" s="1">
        <v>0.57229676821238729</v>
      </c>
      <c r="C6" s="1">
        <v>0.42209878008628615</v>
      </c>
      <c r="D6" s="1">
        <v>5.6044517013266789E-3</v>
      </c>
    </row>
    <row r="7" spans="1:4">
      <c r="A7" s="2">
        <v>39234</v>
      </c>
      <c r="B7" s="1">
        <v>0.57196241401176484</v>
      </c>
      <c r="C7" s="1">
        <v>0.42245964856015805</v>
      </c>
      <c r="D7" s="1">
        <v>5.5779374280770398E-3</v>
      </c>
    </row>
    <row r="8" spans="1:4">
      <c r="A8" s="2">
        <v>39326</v>
      </c>
      <c r="B8" s="1">
        <v>0.5232679729749331</v>
      </c>
      <c r="C8" s="1">
        <v>0.47346263228505786</v>
      </c>
      <c r="D8" s="1">
        <v>3.2693947400091552E-3</v>
      </c>
    </row>
    <row r="9" spans="1:4">
      <c r="A9" s="2">
        <v>39417</v>
      </c>
      <c r="B9" s="1">
        <v>0.52532147067080992</v>
      </c>
      <c r="C9" s="1">
        <v>0.47231467083808398</v>
      </c>
      <c r="D9" s="1">
        <v>2.3638584911060017E-3</v>
      </c>
    </row>
    <row r="10" spans="1:4">
      <c r="A10" s="2">
        <v>39508</v>
      </c>
      <c r="B10" s="1">
        <v>0.50673636513508902</v>
      </c>
      <c r="C10" s="1">
        <v>0.49063431906890664</v>
      </c>
      <c r="D10" s="1">
        <v>2.6293157960043168E-3</v>
      </c>
    </row>
    <row r="11" spans="1:4">
      <c r="A11" s="2">
        <v>39600</v>
      </c>
      <c r="B11" s="1">
        <v>0.50381040723785286</v>
      </c>
      <c r="C11" s="1">
        <v>0.48900892521779926</v>
      </c>
      <c r="D11" s="1">
        <v>7.1806675443479035E-3</v>
      </c>
    </row>
    <row r="12" spans="1:4">
      <c r="A12" s="2">
        <v>39692</v>
      </c>
      <c r="B12" s="1">
        <v>0.55981597591480292</v>
      </c>
      <c r="C12" s="1">
        <v>0.42901450613751935</v>
      </c>
      <c r="D12" s="1">
        <v>1.1169517947677756E-2</v>
      </c>
    </row>
    <row r="13" spans="1:4">
      <c r="A13" s="2">
        <v>39783</v>
      </c>
      <c r="B13" s="1">
        <v>0.55019755238218293</v>
      </c>
      <c r="C13" s="1">
        <v>0.43561048873385716</v>
      </c>
      <c r="D13" s="1">
        <v>1.419195888395991E-2</v>
      </c>
    </row>
    <row r="14" spans="1:4">
      <c r="A14" s="2">
        <v>39873</v>
      </c>
      <c r="B14" s="1">
        <v>0.58632461168749817</v>
      </c>
      <c r="C14" s="1">
        <v>0.40110936188880769</v>
      </c>
      <c r="D14" s="1">
        <v>1.2566026423694122E-2</v>
      </c>
    </row>
    <row r="15" spans="1:4">
      <c r="A15" s="2">
        <v>39965</v>
      </c>
      <c r="B15" s="1">
        <v>0.5803665944061579</v>
      </c>
      <c r="C15" s="1">
        <v>0.40241296032225049</v>
      </c>
      <c r="D15" s="1">
        <v>1.7220445271591611E-2</v>
      </c>
    </row>
    <row r="16" spans="1:4">
      <c r="A16" s="2">
        <v>40057</v>
      </c>
      <c r="B16" s="1">
        <v>0.56261862846320621</v>
      </c>
      <c r="C16" s="1">
        <v>0.41411628373389087</v>
      </c>
      <c r="D16" s="1">
        <v>2.3265087802902901E-2</v>
      </c>
    </row>
    <row r="17" spans="1:7">
      <c r="A17" s="2">
        <v>40148</v>
      </c>
      <c r="B17" s="1">
        <v>0.54124440822456732</v>
      </c>
      <c r="C17" s="1">
        <v>0.43361177348392577</v>
      </c>
      <c r="D17" s="1">
        <v>2.5143818291506807E-2</v>
      </c>
    </row>
    <row r="18" spans="1:7">
      <c r="A18" s="2">
        <v>40238</v>
      </c>
      <c r="B18" s="1">
        <v>0.48796473971686433</v>
      </c>
      <c r="C18" s="1">
        <v>0.48105985396660528</v>
      </c>
      <c r="D18" s="1">
        <v>3.0975406316530403E-2</v>
      </c>
    </row>
    <row r="19" spans="1:7">
      <c r="A19" s="2">
        <v>40330</v>
      </c>
      <c r="B19" s="1">
        <v>0.46038159273752716</v>
      </c>
      <c r="C19" s="3">
        <v>0.50878812028575815</v>
      </c>
      <c r="D19" s="1">
        <v>3.0830286976714631E-2</v>
      </c>
    </row>
    <row r="20" spans="1:7">
      <c r="A20" s="2">
        <v>40422</v>
      </c>
      <c r="B20" s="1">
        <v>0.44157586837697471</v>
      </c>
      <c r="C20" s="3">
        <v>0.51236700160460613</v>
      </c>
      <c r="D20" s="1">
        <v>4.6057130018419191E-2</v>
      </c>
    </row>
    <row r="21" spans="1:7">
      <c r="A21" s="2">
        <v>40513</v>
      </c>
      <c r="B21" s="1">
        <v>0.47200832790356384</v>
      </c>
      <c r="C21" s="1">
        <v>0.47622745619879203</v>
      </c>
      <c r="D21" s="1">
        <v>5.1764215897644121E-2</v>
      </c>
    </row>
    <row r="22" spans="1:7">
      <c r="A22" s="2">
        <v>40603</v>
      </c>
      <c r="B22" s="1">
        <v>0.49319776775984414</v>
      </c>
      <c r="C22" s="1">
        <v>0.45880649862807027</v>
      </c>
      <c r="D22" s="1">
        <v>4.7995733612085568E-2</v>
      </c>
      <c r="G22" t="s">
        <v>4</v>
      </c>
    </row>
    <row r="23" spans="1:7">
      <c r="A23" s="2">
        <v>40695</v>
      </c>
      <c r="B23" s="1">
        <v>0.49890192593222082</v>
      </c>
      <c r="C23" s="1">
        <v>0.46865509004282335</v>
      </c>
      <c r="D23" s="1">
        <v>3.2442984024955906E-2</v>
      </c>
    </row>
    <row r="24" spans="1:7">
      <c r="A24" s="2">
        <v>40787</v>
      </c>
      <c r="B24" s="1">
        <v>0.53906218859461519</v>
      </c>
      <c r="C24" s="1">
        <v>0.4250807609727893</v>
      </c>
      <c r="D24" s="1">
        <v>3.5857050432595614E-2</v>
      </c>
    </row>
    <row r="25" spans="1:7">
      <c r="A25" s="2">
        <v>40878</v>
      </c>
      <c r="B25" s="1">
        <v>0.50436775270832346</v>
      </c>
      <c r="C25" s="1">
        <v>0.45730975326846857</v>
      </c>
      <c r="D25" s="1">
        <v>3.8322494023207969E-2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5.2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2012-10-24T16:33:35Z</dcterms:created>
  <dcterms:modified xsi:type="dcterms:W3CDTF">2012-10-30T13:17:40Z</dcterms:modified>
</cp:coreProperties>
</file>