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19635" windowHeight="742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<sst xmlns="http://schemas.openxmlformats.org/spreadsheetml/2006/main" count="17" uniqueCount="17">
  <si>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Agricultural and Biological Sciences</t>
  </si>
  <si>
    <t>Nursing</t>
  </si>
  <si>
    <t>Engineering</t>
  </si>
  <si>
    <t>Environmental Science</t>
  </si>
  <si>
    <t>Chemical Engineering</t>
  </si>
  <si>
    <t>Materials Science</t>
  </si>
  <si>
    <t>Medicine</t>
  </si>
  <si>
    <t>Biochemistry, Genetics and Molecular Biology</t>
  </si>
  <si>
    <t>Social Sciences</t>
  </si>
  <si>
    <t>Physics and Astronomy</t>
  </si>
  <si>
    <t>Pharmacology, Toxicology and Pharmaceutics</t>
  </si>
  <si>
    <t>Chemistry</t>
  </si>
  <si>
    <t>Arts and Humanities</t>
  </si>
  <si>
    <t>Outras</t>
  </si>
  <si>
    <t>Business, Management and Accounting</t>
  </si>
  <si>
    <t>Área</t>
  </si>
  <si>
    <t>Total artigos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</si>
</sst>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425"/>
          <c:y val="0.08125"/>
          <c:w val="0.6085"/>
          <c:h val="0.83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99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33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633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66FF6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33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7C8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9900CC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'[1]Plan3'!$D$10:$D$24</c:f>
              <c:strCache>
                <c:ptCount val="15"/>
                <c:pt idx="0">
                  <c:v>Agricultural and Biological Sciences</c:v>
                </c:pt>
                <c:pt idx="1">
                  <c:v>Nursing</c:v>
                </c:pt>
                <c:pt idx="2">
                  <c:v>Engineering</c:v>
                </c:pt>
                <c:pt idx="3">
                  <c:v>Environmental Science</c:v>
                </c:pt>
                <c:pt idx="4">
                  <c:v>Chemical Engineering</c:v>
                </c:pt>
                <c:pt idx="5">
                  <c:v>Materials Science</c:v>
                </c:pt>
                <c:pt idx="6">
                  <c:v>Medicine</c:v>
                </c:pt>
                <c:pt idx="7">
                  <c:v>Biochemistry, Genetics and Molecular Biology</c:v>
                </c:pt>
                <c:pt idx="8">
                  <c:v>Social Sciences</c:v>
                </c:pt>
                <c:pt idx="9">
                  <c:v>Physics and Astronomy</c:v>
                </c:pt>
                <c:pt idx="10">
                  <c:v>Pharmacology, Toxicology and Pharmaceutics</c:v>
                </c:pt>
                <c:pt idx="11">
                  <c:v>Chemistry</c:v>
                </c:pt>
                <c:pt idx="12">
                  <c:v>Arts and Humanities</c:v>
                </c:pt>
                <c:pt idx="13">
                  <c:v>Outras</c:v>
                </c:pt>
                <c:pt idx="14">
                  <c:v>Business, Management and Accounting</c:v>
                </c:pt>
              </c:strCache>
            </c:strRef>
          </c:cat>
          <c:val>
            <c:numRef>
              <c:f>'[1]Plan3'!$E$10:$E$24</c:f>
              <c:numCache>
                <c:ptCount val="15"/>
                <c:pt idx="0">
                  <c:v>88</c:v>
                </c:pt>
                <c:pt idx="1">
                  <c:v>10</c:v>
                </c:pt>
                <c:pt idx="2">
                  <c:v>67</c:v>
                </c:pt>
                <c:pt idx="3">
                  <c:v>26</c:v>
                </c:pt>
                <c:pt idx="4">
                  <c:v>42</c:v>
                </c:pt>
                <c:pt idx="5">
                  <c:v>37</c:v>
                </c:pt>
                <c:pt idx="6">
                  <c:v>33</c:v>
                </c:pt>
                <c:pt idx="7">
                  <c:v>26</c:v>
                </c:pt>
                <c:pt idx="8">
                  <c:v>42</c:v>
                </c:pt>
                <c:pt idx="9">
                  <c:v>24</c:v>
                </c:pt>
                <c:pt idx="10">
                  <c:v>15</c:v>
                </c:pt>
                <c:pt idx="11">
                  <c:v>62</c:v>
                </c:pt>
                <c:pt idx="12">
                  <c:v>10</c:v>
                </c:pt>
                <c:pt idx="13">
                  <c:v>40</c:v>
                </c:pt>
                <c:pt idx="14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438150</xdr:colOff>
      <xdr:row>27</xdr:row>
      <xdr:rowOff>95250</xdr:rowOff>
    </xdr:to>
    <xdr:graphicFrame>
      <xdr:nvGraphicFramePr>
        <xdr:cNvPr id="1" name="Gráfico 9"/>
        <xdr:cNvGraphicFramePr/>
      </xdr:nvGraphicFramePr>
      <xdr:xfrm>
        <a:off x="0" y="0"/>
        <a:ext cx="71437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belly\Documents\1_artigo_nanotechnology_food\food_nanotechnology\gr&#225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pus_exported_refine_values ("/>
      <sheetName val="Plan1"/>
      <sheetName val="Plan2"/>
      <sheetName val="Plan3"/>
    </sheetNames>
    <sheetDataSet>
      <sheetData sheetId="3">
        <row r="10">
          <cell r="D10" t="str">
            <v>Agricultural and Biological Sciences</v>
          </cell>
          <cell r="E10">
            <v>88</v>
          </cell>
        </row>
        <row r="11">
          <cell r="D11" t="str">
            <v>Nursing</v>
          </cell>
          <cell r="E11">
            <v>10</v>
          </cell>
        </row>
        <row r="12">
          <cell r="D12" t="str">
            <v>Engineering</v>
          </cell>
          <cell r="E12">
            <v>67</v>
          </cell>
        </row>
        <row r="13">
          <cell r="D13" t="str">
            <v>Environmental Science</v>
          </cell>
          <cell r="E13">
            <v>26</v>
          </cell>
        </row>
        <row r="14">
          <cell r="D14" t="str">
            <v>Chemical Engineering</v>
          </cell>
          <cell r="E14">
            <v>42</v>
          </cell>
        </row>
        <row r="15">
          <cell r="D15" t="str">
            <v>Materials Science</v>
          </cell>
          <cell r="E15">
            <v>37</v>
          </cell>
        </row>
        <row r="16">
          <cell r="D16" t="str">
            <v>Medicine</v>
          </cell>
          <cell r="E16">
            <v>33</v>
          </cell>
        </row>
        <row r="17">
          <cell r="D17" t="str">
            <v>Biochemistry, Genetics and Molecular Biology</v>
          </cell>
          <cell r="E17">
            <v>26</v>
          </cell>
        </row>
        <row r="18">
          <cell r="D18" t="str">
            <v>Social Sciences</v>
          </cell>
          <cell r="E18">
            <v>42</v>
          </cell>
        </row>
        <row r="19">
          <cell r="D19" t="str">
            <v>Physics and Astronomy</v>
          </cell>
          <cell r="E19">
            <v>24</v>
          </cell>
        </row>
        <row r="20">
          <cell r="D20" t="str">
            <v>Pharmacology, Toxicology and Pharmaceutics</v>
          </cell>
          <cell r="E20">
            <v>15</v>
          </cell>
        </row>
        <row r="21">
          <cell r="D21" t="str">
            <v>Chemistry</v>
          </cell>
          <cell r="E21">
            <v>62</v>
          </cell>
        </row>
        <row r="22">
          <cell r="D22" t="str">
            <v>Arts and Humanities</v>
          </cell>
          <cell r="E22">
            <v>10</v>
          </cell>
        </row>
        <row r="23">
          <cell r="D23" t="str">
            <v>Outras</v>
          </cell>
          <cell r="E23">
            <v>40</v>
          </cell>
        </row>
        <row r="24">
          <cell r="D24" t="str">
            <v>Business, Management and Accounting</v>
          </cell>
          <cell r="E24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1:O16"/>
  <sheetViews>
    <sheetView tabSelected="1" zoomScalePageLayoutView="0" workbookViewId="0" topLeftCell="A1">
      <selection activeCell="O2" sqref="O2"/>
    </sheetView>
  </sheetViews>
  <sheetFormatPr defaultColWidth="9.140625" defaultRowHeight="15"/>
  <cols>
    <col min="14" max="14" width="42.421875" style="0" bestFit="1" customWidth="1"/>
  </cols>
  <sheetData>
    <row r="1" spans="14:15" ht="15">
      <c r="N1" t="s">
        <v>15</v>
      </c>
      <c r="O1" t="s">
        <v>16</v>
      </c>
    </row>
    <row r="2" spans="14:15" ht="15">
      <c r="N2" t="s">
        <v>0</v>
      </c>
      <c r="O2">
        <v>88</v>
      </c>
    </row>
    <row r="3" spans="14:15" ht="15">
      <c r="N3" t="s">
        <v>1</v>
      </c>
      <c r="O3">
        <v>10</v>
      </c>
    </row>
    <row r="4" spans="14:15" ht="15">
      <c r="N4" t="s">
        <v>2</v>
      </c>
      <c r="O4">
        <v>67</v>
      </c>
    </row>
    <row r="5" spans="14:15" ht="15">
      <c r="N5" t="s">
        <v>3</v>
      </c>
      <c r="O5">
        <v>26</v>
      </c>
    </row>
    <row r="6" spans="14:15" ht="15">
      <c r="N6" t="s">
        <v>4</v>
      </c>
      <c r="O6">
        <v>42</v>
      </c>
    </row>
    <row r="7" spans="14:15" ht="15">
      <c r="N7" t="s">
        <v>5</v>
      </c>
      <c r="O7">
        <v>37</v>
      </c>
    </row>
    <row r="8" spans="14:15" ht="15">
      <c r="N8" t="s">
        <v>6</v>
      </c>
      <c r="O8">
        <v>33</v>
      </c>
    </row>
    <row r="9" spans="14:15" ht="15">
      <c r="N9" t="s">
        <v>7</v>
      </c>
      <c r="O9">
        <v>26</v>
      </c>
    </row>
    <row r="10" spans="14:15" ht="15">
      <c r="N10" t="s">
        <v>8</v>
      </c>
      <c r="O10">
        <v>42</v>
      </c>
    </row>
    <row r="11" spans="14:15" ht="15">
      <c r="N11" t="s">
        <v>9</v>
      </c>
      <c r="O11">
        <v>24</v>
      </c>
    </row>
    <row r="12" spans="14:15" ht="15">
      <c r="N12" t="s">
        <v>10</v>
      </c>
      <c r="O12">
        <v>15</v>
      </c>
    </row>
    <row r="13" spans="14:15" ht="15">
      <c r="N13" t="s">
        <v>11</v>
      </c>
      <c r="O13">
        <v>62</v>
      </c>
    </row>
    <row r="14" spans="14:15" ht="15">
      <c r="N14" t="s">
        <v>12</v>
      </c>
      <c r="O14">
        <v>10</v>
      </c>
    </row>
    <row r="15" spans="14:15" ht="15">
      <c r="N15" t="s">
        <v>13</v>
      </c>
      <c r="O15">
        <f>26+14</f>
        <v>40</v>
      </c>
    </row>
    <row r="16" spans="14:15" ht="15">
      <c r="N16" t="s">
        <v>14</v>
      </c>
      <c r="O16">
        <v>30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Autor</cp:lastModifiedBy>
  <dcterms:created xsi:type="dcterms:W3CDTF">2015-01-28T03:45:57Z</dcterms:created>
  <dcterms:modified xsi:type="dcterms:W3CDTF">2015-01-28T03:46:40Z</dcterms:modified>
  <cp:category/>
  <cp:version/>
  <cp:contentType/>
  <cp:contentStatus/>
</cp:coreProperties>
</file>