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Gráfico_5" sheetId="1" r:id="rId1"/>
  </sheets>
  <calcPr calcId="125725"/>
</workbook>
</file>

<file path=xl/sharedStrings.xml><?xml version="1.0" encoding="utf-8"?>
<sst xmlns="http://schemas.openxmlformats.org/spreadsheetml/2006/main" count="39" uniqueCount="15">
  <si>
    <t>Público Média</t>
  </si>
  <si>
    <t>Periodo 12/2002</t>
  </si>
  <si>
    <t>Periodo 12/2003</t>
  </si>
  <si>
    <t>Periodo 12/2004</t>
  </si>
  <si>
    <t>Periodo 12/2005</t>
  </si>
  <si>
    <t>Periodo 12/2006</t>
  </si>
  <si>
    <t>Periodo 12/2007</t>
  </si>
  <si>
    <t>Periodo 12/2008</t>
  </si>
  <si>
    <t>Periodo 12/2009</t>
  </si>
  <si>
    <t>Periodo 12/2010</t>
  </si>
  <si>
    <t>Periodo 12/2011</t>
  </si>
  <si>
    <t>Periodo 12/2012</t>
  </si>
  <si>
    <t>Privado Média</t>
  </si>
  <si>
    <t>Cooperativas Média</t>
  </si>
  <si>
    <t>Analise vertical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</si>
</sst>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tx>
            <c:strRef>
              <c:f>Gráfico_5!$A$18</c:f>
              <c:strCache>
                <c:ptCount val="1"/>
                <c:pt idx="0">
                  <c:v>Público Média</c:v>
                </c:pt>
              </c:strCache>
            </c:strRef>
          </c:tx>
          <c:cat>
            <c:numRef>
              <c:f>Gráfico_5!$B$17:$L$17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Gráfico_5!$B$19:$L$19</c:f>
              <c:numCache>
                <c:formatCode>0.0%</c:formatCode>
                <c:ptCount val="11"/>
                <c:pt idx="0">
                  <c:v>0.13753599779447412</c:v>
                </c:pt>
                <c:pt idx="1">
                  <c:v>0.14470878306394577</c:v>
                </c:pt>
                <c:pt idx="2">
                  <c:v>0.18944450230570931</c:v>
                </c:pt>
                <c:pt idx="3">
                  <c:v>0.1757624464773716</c:v>
                </c:pt>
                <c:pt idx="4">
                  <c:v>0.18095504635825749</c:v>
                </c:pt>
                <c:pt idx="5">
                  <c:v>0.19822063399345521</c:v>
                </c:pt>
                <c:pt idx="6">
                  <c:v>0.180908826453264</c:v>
                </c:pt>
                <c:pt idx="7">
                  <c:v>0.18441025020551308</c:v>
                </c:pt>
                <c:pt idx="8">
                  <c:v>0.18059708456171222</c:v>
                </c:pt>
                <c:pt idx="9">
                  <c:v>0.19254470290566414</c:v>
                </c:pt>
                <c:pt idx="10">
                  <c:v>0.17806752137451964</c:v>
                </c:pt>
              </c:numCache>
            </c:numRef>
          </c:val>
        </c:ser>
        <c:ser>
          <c:idx val="1"/>
          <c:order val="1"/>
          <c:tx>
            <c:strRef>
              <c:f>Gráfico_5!$A$21</c:f>
              <c:strCache>
                <c:ptCount val="1"/>
                <c:pt idx="0">
                  <c:v>Privado Média</c:v>
                </c:pt>
              </c:strCache>
            </c:strRef>
          </c:tx>
          <c:cat>
            <c:numRef>
              <c:f>Gráfico_5!$B$17:$L$17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Gráfico_5!$B$22:$L$22</c:f>
              <c:numCache>
                <c:formatCode>0.0%</c:formatCode>
                <c:ptCount val="11"/>
                <c:pt idx="0">
                  <c:v>0.11932965596604184</c:v>
                </c:pt>
                <c:pt idx="1">
                  <c:v>0.17872006451658309</c:v>
                </c:pt>
                <c:pt idx="2">
                  <c:v>0.20741908723766075</c:v>
                </c:pt>
                <c:pt idx="3">
                  <c:v>0.18673442881655128</c:v>
                </c:pt>
                <c:pt idx="4">
                  <c:v>0.20260846802463131</c:v>
                </c:pt>
                <c:pt idx="5">
                  <c:v>0.21831641349772785</c:v>
                </c:pt>
                <c:pt idx="6">
                  <c:v>0.15422794302450102</c:v>
                </c:pt>
                <c:pt idx="7">
                  <c:v>0.17261570168170556</c:v>
                </c:pt>
                <c:pt idx="8">
                  <c:v>0.16623830211057192</c:v>
                </c:pt>
                <c:pt idx="9">
                  <c:v>0.14754058085178337</c:v>
                </c:pt>
                <c:pt idx="10">
                  <c:v>0.15956457225086962</c:v>
                </c:pt>
              </c:numCache>
            </c:numRef>
          </c:val>
        </c:ser>
        <c:ser>
          <c:idx val="2"/>
          <c:order val="2"/>
          <c:tx>
            <c:strRef>
              <c:f>Gráfico_5!$A$24</c:f>
              <c:strCache>
                <c:ptCount val="1"/>
                <c:pt idx="0">
                  <c:v>Cooperativas Média</c:v>
                </c:pt>
              </c:strCache>
            </c:strRef>
          </c:tx>
          <c:cat>
            <c:numRef>
              <c:f>Gráfico_5!$B$17:$L$17</c:f>
              <c:numCache>
                <c:formatCode>General</c:formatCod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numCache>
            </c:numRef>
          </c:cat>
          <c:val>
            <c:numRef>
              <c:f>Gráfico_5!$B$25:$L$25</c:f>
              <c:numCache>
                <c:formatCode>0.0%</c:formatCode>
                <c:ptCount val="11"/>
                <c:pt idx="0">
                  <c:v>9.1897802992414346E-2</c:v>
                </c:pt>
                <c:pt idx="1">
                  <c:v>7.3315196384684686E-2</c:v>
                </c:pt>
                <c:pt idx="2">
                  <c:v>9.4862868007922013E-2</c:v>
                </c:pt>
                <c:pt idx="3">
                  <c:v>0.10430395032881123</c:v>
                </c:pt>
                <c:pt idx="4">
                  <c:v>0.10745459366214395</c:v>
                </c:pt>
                <c:pt idx="5">
                  <c:v>0.1334809106487195</c:v>
                </c:pt>
                <c:pt idx="6">
                  <c:v>0.12432893352243589</c:v>
                </c:pt>
                <c:pt idx="7">
                  <c:v>0.12383718115824607</c:v>
                </c:pt>
                <c:pt idx="8">
                  <c:v>0.13868571396266247</c:v>
                </c:pt>
                <c:pt idx="9">
                  <c:v>0.1334113227280036</c:v>
                </c:pt>
                <c:pt idx="10">
                  <c:v>0.13255531560148892</c:v>
                </c:pt>
              </c:numCache>
            </c:numRef>
          </c:val>
        </c:ser>
        <c:axId val="69010944"/>
        <c:axId val="69012480"/>
      </c:barChart>
      <c:catAx>
        <c:axId val="69010944"/>
        <c:scaling>
          <c:orientation val="minMax"/>
        </c:scaling>
        <c:axPos val="b"/>
        <c:numFmt formatCode="General" sourceLinked="1"/>
        <c:tickLblPos val="nextTo"/>
        <c:crossAx val="69012480"/>
        <c:crosses val="autoZero"/>
        <c:auto val="1"/>
        <c:lblAlgn val="ctr"/>
        <c:lblOffset val="100"/>
      </c:catAx>
      <c:valAx>
        <c:axId val="69012480"/>
        <c:scaling>
          <c:orientation val="minMax"/>
        </c:scaling>
        <c:axPos val="l"/>
        <c:numFmt formatCode="0.0%" sourceLinked="1"/>
        <c:tickLblPos val="nextTo"/>
        <c:crossAx val="6901094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114300</xdr:rowOff>
    </xdr:from>
    <xdr:to>
      <xdr:col>8</xdr:col>
      <xdr:colOff>47625</xdr:colOff>
      <xdr:row>15</xdr:row>
      <xdr:rowOff>104774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7:L25"/>
  <sheetViews>
    <sheetView tabSelected="1" workbookViewId="0">
      <selection activeCell="M14" sqref="M14"/>
    </sheetView>
  </sheetViews>
  <sheetFormatPr defaultRowHeight="15"/>
  <cols>
    <col min="1" max="1" width="37.140625" customWidth="1"/>
  </cols>
  <sheetData>
    <row r="17" spans="1:12">
      <c r="B17">
        <v>2002</v>
      </c>
      <c r="C17">
        <v>2003</v>
      </c>
      <c r="D17">
        <v>2004</v>
      </c>
      <c r="E17">
        <v>2005</v>
      </c>
      <c r="F17">
        <v>2006</v>
      </c>
      <c r="G17">
        <v>2007</v>
      </c>
      <c r="H17">
        <v>2008</v>
      </c>
      <c r="I17">
        <v>2009</v>
      </c>
      <c r="J17">
        <v>2010</v>
      </c>
      <c r="K17">
        <v>2011</v>
      </c>
      <c r="L17">
        <v>2012</v>
      </c>
    </row>
    <row r="18" spans="1:12" ht="30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</row>
    <row r="19" spans="1:12">
      <c r="A19" s="2" t="s">
        <v>14</v>
      </c>
      <c r="B19" s="3">
        <v>0.13753599779447412</v>
      </c>
      <c r="C19" s="3">
        <v>0.14470878306394577</v>
      </c>
      <c r="D19" s="3">
        <v>0.18944450230570931</v>
      </c>
      <c r="E19" s="3">
        <v>0.1757624464773716</v>
      </c>
      <c r="F19" s="3">
        <v>0.18095504635825749</v>
      </c>
      <c r="G19" s="3">
        <v>0.19822063399345521</v>
      </c>
      <c r="H19" s="3">
        <v>0.180908826453264</v>
      </c>
      <c r="I19" s="3">
        <v>0.18441025020551308</v>
      </c>
      <c r="J19" s="3">
        <v>0.18059708456171222</v>
      </c>
      <c r="K19" s="3">
        <v>0.19254470290566414</v>
      </c>
      <c r="L19" s="3">
        <v>0.17806752137451964</v>
      </c>
    </row>
    <row r="21" spans="1:12" ht="30">
      <c r="A21" s="1" t="s">
        <v>12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</row>
    <row r="22" spans="1:12">
      <c r="A22" s="2" t="s">
        <v>14</v>
      </c>
      <c r="B22" s="3">
        <v>0.11932965596604184</v>
      </c>
      <c r="C22" s="3">
        <v>0.17872006451658309</v>
      </c>
      <c r="D22" s="3">
        <v>0.20741908723766075</v>
      </c>
      <c r="E22" s="3">
        <v>0.18673442881655128</v>
      </c>
      <c r="F22" s="3">
        <v>0.20260846802463131</v>
      </c>
      <c r="G22" s="3">
        <v>0.21831641349772785</v>
      </c>
      <c r="H22" s="3">
        <v>0.15422794302450102</v>
      </c>
      <c r="I22" s="3">
        <v>0.17261570168170556</v>
      </c>
      <c r="J22" s="3">
        <v>0.16623830211057192</v>
      </c>
      <c r="K22" s="3">
        <v>0.14754058085178337</v>
      </c>
      <c r="L22" s="3">
        <v>0.15956457225086962</v>
      </c>
    </row>
    <row r="24" spans="1:12" ht="30">
      <c r="A24" s="1" t="s">
        <v>13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1:12">
      <c r="A25" s="2" t="s">
        <v>14</v>
      </c>
      <c r="B25" s="3">
        <v>9.1897802992414346E-2</v>
      </c>
      <c r="C25" s="3">
        <v>7.3315196384684686E-2</v>
      </c>
      <c r="D25" s="3">
        <v>9.4862868007922013E-2</v>
      </c>
      <c r="E25" s="3">
        <v>0.10430395032881123</v>
      </c>
      <c r="F25" s="3">
        <v>0.10745459366214395</v>
      </c>
      <c r="G25" s="3">
        <v>0.1334809106487195</v>
      </c>
      <c r="H25" s="3">
        <v>0.12432893352243589</v>
      </c>
      <c r="I25" s="3">
        <v>0.12383718115824607</v>
      </c>
      <c r="J25" s="3">
        <v>0.13868571396266247</v>
      </c>
      <c r="K25" s="3">
        <v>0.1334113227280036</v>
      </c>
      <c r="L25" s="3">
        <v>0.13255531560148892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Gráfico_5</vt:lpstr>
    </vt:vector>
  </TitlesOfParts>
  <Company>windows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Cepefin1</dc:creator>
  <cp:lastModifiedBy>supervisorpesquisa</cp:lastModifiedBy>
  <dcterms:created xsi:type="dcterms:W3CDTF">2014-02-20T12:26:09Z</dcterms:created>
  <dcterms:modified xsi:type="dcterms:W3CDTF">2014-02-20T13:59:51Z</dcterms:modified>
</cp:coreProperties>
</file>