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Gráfico_3" sheetId="1" r:id="rId1"/>
  </sheets>
  <calcPr calcId="125725"/>
</workbook>
</file>

<file path=xl/sharedStrings.xml><?xml version="1.0" encoding="utf-8"?>
<sst xmlns="http://schemas.openxmlformats.org/spreadsheetml/2006/main" count="39" uniqueCount="15">
  <si>
    <t>Receitas de Prestação de Serviços</t>
  </si>
  <si>
    <t>Público Média</t>
  </si>
  <si>
    <t>Periodo 12/2002</t>
  </si>
  <si>
    <t>Periodo 12/2003</t>
  </si>
  <si>
    <t>Periodo 12/2004</t>
  </si>
  <si>
    <t>Periodo 12/2005</t>
  </si>
  <si>
    <t>Periodo 12/2006</t>
  </si>
  <si>
    <t>Periodo 12/2007</t>
  </si>
  <si>
    <t>Periodo 12/2008</t>
  </si>
  <si>
    <t>Periodo 12/2009</t>
  </si>
  <si>
    <t>Periodo 12/2010</t>
  </si>
  <si>
    <t>Periodo 12/2011</t>
  </si>
  <si>
    <t>Periodo 12/2012</t>
  </si>
  <si>
    <t>Privado Média</t>
  </si>
  <si>
    <t>Cooperativas Média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</si>
</sst>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lineChart>
        <c:grouping val="standard"/>
        <c:ser>
          <c:idx val="0"/>
          <c:order val="0"/>
          <c:tx>
            <c:strRef>
              <c:f>Gráfico_3!$A$18</c:f>
              <c:strCache>
                <c:ptCount val="1"/>
                <c:pt idx="0">
                  <c:v>Público Média</c:v>
                </c:pt>
              </c:strCache>
            </c:strRef>
          </c:tx>
          <c:marker>
            <c:symbol val="none"/>
          </c:marker>
          <c:cat>
            <c:numRef>
              <c:f>Gráfico_3!$B$17:$L$17</c:f>
              <c:numCache>
                <c:formatCode>General</c:formatCode>
                <c:ptCount val="11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</c:numCache>
            </c:numRef>
          </c:cat>
          <c:val>
            <c:numRef>
              <c:f>Gráfico_3!$B$19:$L$19</c:f>
              <c:numCache>
                <c:formatCode>_-* #,##0.00_-;\-* #,##0.00_-;_-* "-"??_-;_-@_-</c:formatCode>
                <c:ptCount val="11"/>
                <c:pt idx="0">
                  <c:v>1.977378102703117</c:v>
                </c:pt>
                <c:pt idx="1">
                  <c:v>1.9084724639681827</c:v>
                </c:pt>
                <c:pt idx="2">
                  <c:v>1.9118372742072562</c:v>
                </c:pt>
                <c:pt idx="3">
                  <c:v>1.810354068348859</c:v>
                </c:pt>
                <c:pt idx="4">
                  <c:v>1.7062114947637439</c:v>
                </c:pt>
                <c:pt idx="5">
                  <c:v>1.6772817160151552</c:v>
                </c:pt>
                <c:pt idx="6">
                  <c:v>1.6044259164092716</c:v>
                </c:pt>
                <c:pt idx="7">
                  <c:v>1.7144170521788342</c:v>
                </c:pt>
                <c:pt idx="8">
                  <c:v>1.6043587545250635</c:v>
                </c:pt>
                <c:pt idx="9">
                  <c:v>1.2997356705574454</c:v>
                </c:pt>
                <c:pt idx="10">
                  <c:v>1.5504251561759241</c:v>
                </c:pt>
              </c:numCache>
            </c:numRef>
          </c:val>
        </c:ser>
        <c:ser>
          <c:idx val="1"/>
          <c:order val="1"/>
          <c:tx>
            <c:strRef>
              <c:f>Gráfico_3!$A$22</c:f>
              <c:strCache>
                <c:ptCount val="1"/>
                <c:pt idx="0">
                  <c:v>Privado Média</c:v>
                </c:pt>
              </c:strCache>
            </c:strRef>
          </c:tx>
          <c:marker>
            <c:symbol val="none"/>
          </c:marker>
          <c:cat>
            <c:numRef>
              <c:f>Gráfico_3!$B$17:$L$17</c:f>
              <c:numCache>
                <c:formatCode>General</c:formatCode>
                <c:ptCount val="11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</c:numCache>
            </c:numRef>
          </c:cat>
          <c:val>
            <c:numRef>
              <c:f>Gráfico_3!$B$23:$L$23</c:f>
              <c:numCache>
                <c:formatCode>_-* #,##0.00_-;\-* #,##0.00_-;_-* "-"??_-;_-@_-</c:formatCode>
                <c:ptCount val="11"/>
                <c:pt idx="0">
                  <c:v>1.955414702392489</c:v>
                </c:pt>
                <c:pt idx="1">
                  <c:v>1.8333920001363504</c:v>
                </c:pt>
                <c:pt idx="2">
                  <c:v>1.546833958622488</c:v>
                </c:pt>
                <c:pt idx="3">
                  <c:v>1.3650259796734463</c:v>
                </c:pt>
                <c:pt idx="4">
                  <c:v>1.2907159438528848</c:v>
                </c:pt>
                <c:pt idx="5">
                  <c:v>1.2239139277950288</c:v>
                </c:pt>
                <c:pt idx="6">
                  <c:v>1.4414651804378245</c:v>
                </c:pt>
                <c:pt idx="7">
                  <c:v>1.4851063390497403</c:v>
                </c:pt>
                <c:pt idx="8">
                  <c:v>1.6149246682018619</c:v>
                </c:pt>
                <c:pt idx="9">
                  <c:v>1.5547897045600718</c:v>
                </c:pt>
                <c:pt idx="10">
                  <c:v>1.5359171754223766</c:v>
                </c:pt>
              </c:numCache>
            </c:numRef>
          </c:val>
        </c:ser>
        <c:ser>
          <c:idx val="2"/>
          <c:order val="2"/>
          <c:tx>
            <c:strRef>
              <c:f>Gráfico_3!$A$25</c:f>
              <c:strCache>
                <c:ptCount val="1"/>
                <c:pt idx="0">
                  <c:v>Cooperativas Média</c:v>
                </c:pt>
              </c:strCache>
            </c:strRef>
          </c:tx>
          <c:marker>
            <c:symbol val="none"/>
          </c:marker>
          <c:cat>
            <c:numRef>
              <c:f>Gráfico_3!$B$17:$L$17</c:f>
              <c:numCache>
                <c:formatCode>General</c:formatCode>
                <c:ptCount val="11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</c:numCache>
            </c:numRef>
          </c:cat>
          <c:val>
            <c:numRef>
              <c:f>Gráfico_3!$B$26:$L$26</c:f>
              <c:numCache>
                <c:formatCode>_-* #,##0.00_-;\-* #,##0.00_-;_-* "-"??_-;_-@_-</c:formatCode>
                <c:ptCount val="11"/>
                <c:pt idx="0">
                  <c:v>4.6365284370020863</c:v>
                </c:pt>
                <c:pt idx="1">
                  <c:v>4.5469791476610766</c:v>
                </c:pt>
                <c:pt idx="2">
                  <c:v>4.5492446442061416</c:v>
                </c:pt>
                <c:pt idx="3">
                  <c:v>3.7850619263283485</c:v>
                </c:pt>
                <c:pt idx="4">
                  <c:v>3.9535309701857235</c:v>
                </c:pt>
                <c:pt idx="5">
                  <c:v>3.3388585644823245</c:v>
                </c:pt>
                <c:pt idx="6">
                  <c:v>3.353144621548982</c:v>
                </c:pt>
                <c:pt idx="7">
                  <c:v>3.4341098143079241</c:v>
                </c:pt>
                <c:pt idx="8">
                  <c:v>3.2616758829101982</c:v>
                </c:pt>
                <c:pt idx="9">
                  <c:v>3.1786653021086066</c:v>
                </c:pt>
                <c:pt idx="10">
                  <c:v>2.2955954070725957</c:v>
                </c:pt>
              </c:numCache>
            </c:numRef>
          </c:val>
        </c:ser>
        <c:marker val="1"/>
        <c:axId val="66459136"/>
        <c:axId val="66460672"/>
      </c:lineChart>
      <c:catAx>
        <c:axId val="66459136"/>
        <c:scaling>
          <c:orientation val="minMax"/>
        </c:scaling>
        <c:axPos val="b"/>
        <c:numFmt formatCode="General" sourceLinked="1"/>
        <c:tickLblPos val="nextTo"/>
        <c:crossAx val="66460672"/>
        <c:crosses val="autoZero"/>
        <c:auto val="1"/>
        <c:lblAlgn val="ctr"/>
        <c:lblOffset val="100"/>
      </c:catAx>
      <c:valAx>
        <c:axId val="66460672"/>
        <c:scaling>
          <c:orientation val="minMax"/>
          <c:max val="5"/>
          <c:min val="0"/>
        </c:scaling>
        <c:axPos val="l"/>
        <c:numFmt formatCode="_-* #,##0.00_-;\-* #,##0.00_-;_-* &quot;-&quot;??_-;_-@_-" sourceLinked="1"/>
        <c:majorTickMark val="none"/>
        <c:tickLblPos val="nextTo"/>
        <c:crossAx val="66459136"/>
        <c:crosses val="autoZero"/>
        <c:crossBetween val="between"/>
        <c:majorUnit val="1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127000</xdr:rowOff>
    </xdr:from>
    <xdr:to>
      <xdr:col>8</xdr:col>
      <xdr:colOff>103934</xdr:colOff>
      <xdr:row>15</xdr:row>
      <xdr:rowOff>12700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7:L26"/>
  <sheetViews>
    <sheetView tabSelected="1" zoomScale="90" zoomScaleNormal="90" workbookViewId="0">
      <selection activeCell="L6" sqref="L6"/>
    </sheetView>
  </sheetViews>
  <sheetFormatPr defaultRowHeight="15"/>
  <cols>
    <col min="1" max="1" width="31.28515625" bestFit="1" customWidth="1"/>
  </cols>
  <sheetData>
    <row r="17" spans="1:12">
      <c r="B17">
        <v>2002</v>
      </c>
      <c r="C17">
        <v>2002</v>
      </c>
      <c r="D17">
        <v>2002</v>
      </c>
      <c r="E17">
        <v>2002</v>
      </c>
      <c r="F17">
        <v>2002</v>
      </c>
      <c r="G17">
        <v>2002</v>
      </c>
      <c r="H17">
        <v>2002</v>
      </c>
      <c r="I17">
        <v>2002</v>
      </c>
      <c r="J17">
        <v>2002</v>
      </c>
      <c r="K17">
        <v>2002</v>
      </c>
      <c r="L17">
        <v>2002</v>
      </c>
    </row>
    <row r="18" spans="1:12" ht="30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3" t="s">
        <v>11</v>
      </c>
      <c r="L18" s="3" t="s">
        <v>12</v>
      </c>
    </row>
    <row r="19" spans="1:12" ht="29.25" customHeight="1">
      <c r="A19" s="1" t="s">
        <v>0</v>
      </c>
      <c r="B19" s="2">
        <v>1.977378102703117</v>
      </c>
      <c r="C19" s="2">
        <v>1.9084724639681827</v>
      </c>
      <c r="D19" s="2">
        <v>1.9118372742072562</v>
      </c>
      <c r="E19" s="2">
        <v>1.810354068348859</v>
      </c>
      <c r="F19" s="2">
        <v>1.7062114947637439</v>
      </c>
      <c r="G19" s="2">
        <v>1.6772817160151552</v>
      </c>
      <c r="H19" s="2">
        <v>1.6044259164092716</v>
      </c>
      <c r="I19" s="2">
        <v>1.7144170521788342</v>
      </c>
      <c r="J19" s="2">
        <v>1.6043587545250635</v>
      </c>
      <c r="K19" s="2">
        <v>1.2997356705574454</v>
      </c>
      <c r="L19" s="2">
        <v>1.5504251561759241</v>
      </c>
    </row>
    <row r="22" spans="1:12" ht="30">
      <c r="A22" s="3" t="s">
        <v>13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 t="s">
        <v>9</v>
      </c>
      <c r="J22" s="3" t="s">
        <v>10</v>
      </c>
      <c r="K22" s="3" t="s">
        <v>11</v>
      </c>
      <c r="L22" s="3" t="s">
        <v>12</v>
      </c>
    </row>
    <row r="23" spans="1:12">
      <c r="A23" s="1" t="s">
        <v>0</v>
      </c>
      <c r="B23" s="2">
        <v>1.955414702392489</v>
      </c>
      <c r="C23" s="2">
        <v>1.8333920001363504</v>
      </c>
      <c r="D23" s="2">
        <v>1.546833958622488</v>
      </c>
      <c r="E23" s="2">
        <v>1.3650259796734463</v>
      </c>
      <c r="F23" s="2">
        <v>1.2907159438528848</v>
      </c>
      <c r="G23" s="2">
        <v>1.2239139277950288</v>
      </c>
      <c r="H23" s="2">
        <v>1.4414651804378245</v>
      </c>
      <c r="I23" s="2">
        <v>1.4851063390497403</v>
      </c>
      <c r="J23" s="2">
        <v>1.6149246682018619</v>
      </c>
      <c r="K23" s="2">
        <v>1.5547897045600718</v>
      </c>
      <c r="L23" s="2">
        <v>1.5359171754223766</v>
      </c>
    </row>
    <row r="25" spans="1:12" ht="30">
      <c r="A25" s="3" t="s">
        <v>14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</row>
    <row r="26" spans="1:12">
      <c r="A26" s="1" t="s">
        <v>0</v>
      </c>
      <c r="B26" s="2">
        <v>4.6365284370020863</v>
      </c>
      <c r="C26" s="2">
        <v>4.5469791476610766</v>
      </c>
      <c r="D26" s="2">
        <v>4.5492446442061416</v>
      </c>
      <c r="E26" s="2">
        <v>3.7850619263283485</v>
      </c>
      <c r="F26" s="2">
        <v>3.9535309701857235</v>
      </c>
      <c r="G26" s="2">
        <v>3.3388585644823245</v>
      </c>
      <c r="H26" s="2">
        <v>3.353144621548982</v>
      </c>
      <c r="I26" s="2">
        <v>3.4341098143079241</v>
      </c>
      <c r="J26" s="2">
        <v>3.2616758829101982</v>
      </c>
      <c r="K26" s="2">
        <v>3.1786653021086066</v>
      </c>
      <c r="L26" s="2">
        <v>2.2955954070725957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Gráfico_3</vt:lpstr>
    </vt:vector>
  </TitlesOfParts>
  <Company>windows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Cepefin1</dc:creator>
  <cp:lastModifiedBy>supervisorpesquisa</cp:lastModifiedBy>
  <dcterms:created xsi:type="dcterms:W3CDTF">2014-02-20T12:10:36Z</dcterms:created>
  <dcterms:modified xsi:type="dcterms:W3CDTF">2014-02-20T13:58:36Z</dcterms:modified>
</cp:coreProperties>
</file>