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4.1.1" sheetId="1" r:id="rId1"/>
  </sheets>
  <definedNames>
    <definedName name="_xlnm._FilterDatabase" localSheetId="0" hidden="1">'Gráfico 4.1.1'!$B$1:$C$85</definedName>
  </definedNames>
  <calcPr calcId="125725"/>
</workbook>
</file>

<file path=xl/sharedStrings.xml><?xml version="1.0" encoding="utf-8"?>
<sst xmlns="http://schemas.openxmlformats.org/spreadsheetml/2006/main" count="89" uniqueCount="8">
  <si>
    <t>Público</t>
  </si>
  <si>
    <t>Privado Nacional</t>
  </si>
  <si>
    <t>Privado Controle Estrangeiro</t>
  </si>
  <si>
    <t>2005.1T=100</t>
  </si>
  <si>
    <t>ESFERA</t>
  </si>
  <si>
    <t>anomes</t>
  </si>
  <si>
    <t>data</t>
  </si>
  <si>
    <t xml:space="preserve">Fonte: elaborado pelos autores a partir de dados do Banco Central do Brasil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</si>
</sst>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16]mmm\-yy;@"/>
    <numFmt numFmtId="166" formatCode="_-* #,##0.00_-;\-* #,##0.00_-;_-* &quot;-&quot;??_-;_-@_-"/>
    <numFmt numFmtId="167" formatCode="_-* #,##0.0_-;\-* #,##0.0_-;_-* &quot;-&quot;??_-;_-@_-"/>
  </numFmts>
  <fonts count="2">
    <font>
      <sz val="10"/>
      <color theme="1"/>
      <name val="Times New Roman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167" fontId="0" fillId="0" borderId="0" xfId="1" applyNumberFormat="1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pt-BR" sz="800"/>
              <a:t>Gráfico </a:t>
            </a:r>
            <a:r>
              <a:rPr lang="pt-BR" sz="800" b="1" i="0" baseline="0"/>
              <a:t>4.1.1. Volume de concessões de crédito</a:t>
            </a:r>
            <a:r>
              <a:rPr lang="pt-BR" sz="800" b="1" i="0" baseline="30000"/>
              <a:t>1/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pt-BR" sz="800" b="1" i="0" baseline="0"/>
              <a:t> (concessões no 1T/2005=100)</a:t>
            </a:r>
            <a:endParaRPr lang="pt-BR" sz="8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747462817147928"/>
          <c:y val="0.13010425780110821"/>
          <c:w val="0.81196981627296583"/>
          <c:h val="0.58643931832464558"/>
        </c:manualLayout>
      </c:layout>
      <c:lineChart>
        <c:grouping val="standard"/>
        <c:ser>
          <c:idx val="0"/>
          <c:order val="0"/>
          <c:tx>
            <c:v>Estrangeiro</c:v>
          </c:tx>
          <c:spPr>
            <a:ln w="15875">
              <a:solidFill>
                <a:srgbClr val="4F81BD"/>
              </a:solidFill>
            </a:ln>
          </c:spPr>
          <c:marker>
            <c:symbol val="none"/>
          </c:marker>
          <c:cat>
            <c:numRef>
              <c:f>'Gráfico 4.1.1'!$A$2:$A$85</c:f>
              <c:numCache>
                <c:formatCode>[$-416]mmm\-yy;@</c:formatCode>
                <c:ptCount val="84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38412</c:v>
                </c:pt>
                <c:pt idx="29">
                  <c:v>38504</c:v>
                </c:pt>
                <c:pt idx="30">
                  <c:v>38596</c:v>
                </c:pt>
                <c:pt idx="31">
                  <c:v>38687</c:v>
                </c:pt>
                <c:pt idx="32">
                  <c:v>38777</c:v>
                </c:pt>
                <c:pt idx="33">
                  <c:v>38869</c:v>
                </c:pt>
                <c:pt idx="34">
                  <c:v>38961</c:v>
                </c:pt>
                <c:pt idx="35">
                  <c:v>39052</c:v>
                </c:pt>
                <c:pt idx="36">
                  <c:v>39142</c:v>
                </c:pt>
                <c:pt idx="37">
                  <c:v>39234</c:v>
                </c:pt>
                <c:pt idx="38">
                  <c:v>39326</c:v>
                </c:pt>
                <c:pt idx="39">
                  <c:v>39417</c:v>
                </c:pt>
                <c:pt idx="40">
                  <c:v>39508</c:v>
                </c:pt>
                <c:pt idx="41">
                  <c:v>39600</c:v>
                </c:pt>
                <c:pt idx="42">
                  <c:v>39692</c:v>
                </c:pt>
                <c:pt idx="43">
                  <c:v>39783</c:v>
                </c:pt>
                <c:pt idx="44">
                  <c:v>39873</c:v>
                </c:pt>
                <c:pt idx="45">
                  <c:v>39965</c:v>
                </c:pt>
                <c:pt idx="46">
                  <c:v>40057</c:v>
                </c:pt>
                <c:pt idx="47">
                  <c:v>40148</c:v>
                </c:pt>
                <c:pt idx="48">
                  <c:v>40238</c:v>
                </c:pt>
                <c:pt idx="49">
                  <c:v>40330</c:v>
                </c:pt>
                <c:pt idx="50">
                  <c:v>40422</c:v>
                </c:pt>
                <c:pt idx="51">
                  <c:v>40513</c:v>
                </c:pt>
                <c:pt idx="52">
                  <c:v>40603</c:v>
                </c:pt>
                <c:pt idx="53">
                  <c:v>40695</c:v>
                </c:pt>
                <c:pt idx="54">
                  <c:v>40787</c:v>
                </c:pt>
                <c:pt idx="55">
                  <c:v>40878</c:v>
                </c:pt>
                <c:pt idx="56">
                  <c:v>38412</c:v>
                </c:pt>
                <c:pt idx="57">
                  <c:v>38504</c:v>
                </c:pt>
                <c:pt idx="58">
                  <c:v>38596</c:v>
                </c:pt>
                <c:pt idx="59">
                  <c:v>38687</c:v>
                </c:pt>
                <c:pt idx="60">
                  <c:v>38777</c:v>
                </c:pt>
                <c:pt idx="61">
                  <c:v>38869</c:v>
                </c:pt>
                <c:pt idx="62">
                  <c:v>38961</c:v>
                </c:pt>
                <c:pt idx="63">
                  <c:v>39052</c:v>
                </c:pt>
                <c:pt idx="64">
                  <c:v>39142</c:v>
                </c:pt>
                <c:pt idx="65">
                  <c:v>39234</c:v>
                </c:pt>
                <c:pt idx="66">
                  <c:v>39326</c:v>
                </c:pt>
                <c:pt idx="67">
                  <c:v>39417</c:v>
                </c:pt>
                <c:pt idx="68">
                  <c:v>39508</c:v>
                </c:pt>
                <c:pt idx="69">
                  <c:v>39600</c:v>
                </c:pt>
                <c:pt idx="70">
                  <c:v>39692</c:v>
                </c:pt>
                <c:pt idx="71">
                  <c:v>39783</c:v>
                </c:pt>
                <c:pt idx="72">
                  <c:v>39873</c:v>
                </c:pt>
                <c:pt idx="73">
                  <c:v>39965</c:v>
                </c:pt>
                <c:pt idx="74">
                  <c:v>40057</c:v>
                </c:pt>
                <c:pt idx="75">
                  <c:v>40148</c:v>
                </c:pt>
                <c:pt idx="76">
                  <c:v>40238</c:v>
                </c:pt>
                <c:pt idx="77">
                  <c:v>40330</c:v>
                </c:pt>
                <c:pt idx="78">
                  <c:v>40422</c:v>
                </c:pt>
                <c:pt idx="79">
                  <c:v>40513</c:v>
                </c:pt>
                <c:pt idx="80">
                  <c:v>40603</c:v>
                </c:pt>
                <c:pt idx="81">
                  <c:v>40695</c:v>
                </c:pt>
                <c:pt idx="82">
                  <c:v>40787</c:v>
                </c:pt>
                <c:pt idx="83">
                  <c:v>40878</c:v>
                </c:pt>
              </c:numCache>
            </c:numRef>
          </c:cat>
          <c:val>
            <c:numRef>
              <c:f>'Gráfico 4.1.1'!$D$2:$D$29</c:f>
              <c:numCache>
                <c:formatCode>0.0</c:formatCode>
                <c:ptCount val="28"/>
                <c:pt idx="0">
                  <c:v>100</c:v>
                </c:pt>
                <c:pt idx="1">
                  <c:v>112.29179093457027</c:v>
                </c:pt>
                <c:pt idx="2">
                  <c:v>115.39158059865495</c:v>
                </c:pt>
                <c:pt idx="3">
                  <c:v>124.55078469578109</c:v>
                </c:pt>
                <c:pt idx="4">
                  <c:v>116.1570213262987</c:v>
                </c:pt>
                <c:pt idx="5">
                  <c:v>126.58450299901173</c:v>
                </c:pt>
                <c:pt idx="6">
                  <c:v>124.95771385278583</c:v>
                </c:pt>
                <c:pt idx="7">
                  <c:v>124.97265984860839</c:v>
                </c:pt>
                <c:pt idx="8">
                  <c:v>118.65120207397581</c:v>
                </c:pt>
                <c:pt idx="9">
                  <c:v>132.37148325760606</c:v>
                </c:pt>
                <c:pt idx="10">
                  <c:v>142.48233049121956</c:v>
                </c:pt>
                <c:pt idx="11">
                  <c:v>147.77043815897471</c:v>
                </c:pt>
                <c:pt idx="12">
                  <c:v>142.10956505646422</c:v>
                </c:pt>
                <c:pt idx="13">
                  <c:v>146.10245389033122</c:v>
                </c:pt>
                <c:pt idx="14">
                  <c:v>157.9654711308259</c:v>
                </c:pt>
                <c:pt idx="15">
                  <c:v>150.15540887452792</c:v>
                </c:pt>
                <c:pt idx="16">
                  <c:v>138.18634870549417</c:v>
                </c:pt>
                <c:pt idx="17">
                  <c:v>138.92537834519305</c:v>
                </c:pt>
                <c:pt idx="18">
                  <c:v>140.61163134797863</c:v>
                </c:pt>
                <c:pt idx="19">
                  <c:v>141.36612450062603</c:v>
                </c:pt>
                <c:pt idx="20">
                  <c:v>133.26235798947303</c:v>
                </c:pt>
                <c:pt idx="21">
                  <c:v>147.42487970036038</c:v>
                </c:pt>
                <c:pt idx="22">
                  <c:v>159.5971406280413</c:v>
                </c:pt>
                <c:pt idx="23">
                  <c:v>171.81909205707248</c:v>
                </c:pt>
                <c:pt idx="24">
                  <c:v>160.14189889383056</c:v>
                </c:pt>
                <c:pt idx="25">
                  <c:v>172.3806500169471</c:v>
                </c:pt>
                <c:pt idx="26">
                  <c:v>181.405805790551</c:v>
                </c:pt>
                <c:pt idx="27">
                  <c:v>189.83446297368047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'Gráfico 4.1.1'!$A$2:$A$85</c:f>
              <c:numCache>
                <c:formatCode>[$-416]mmm\-yy;@</c:formatCode>
                <c:ptCount val="84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38412</c:v>
                </c:pt>
                <c:pt idx="29">
                  <c:v>38504</c:v>
                </c:pt>
                <c:pt idx="30">
                  <c:v>38596</c:v>
                </c:pt>
                <c:pt idx="31">
                  <c:v>38687</c:v>
                </c:pt>
                <c:pt idx="32">
                  <c:v>38777</c:v>
                </c:pt>
                <c:pt idx="33">
                  <c:v>38869</c:v>
                </c:pt>
                <c:pt idx="34">
                  <c:v>38961</c:v>
                </c:pt>
                <c:pt idx="35">
                  <c:v>39052</c:v>
                </c:pt>
                <c:pt idx="36">
                  <c:v>39142</c:v>
                </c:pt>
                <c:pt idx="37">
                  <c:v>39234</c:v>
                </c:pt>
                <c:pt idx="38">
                  <c:v>39326</c:v>
                </c:pt>
                <c:pt idx="39">
                  <c:v>39417</c:v>
                </c:pt>
                <c:pt idx="40">
                  <c:v>39508</c:v>
                </c:pt>
                <c:pt idx="41">
                  <c:v>39600</c:v>
                </c:pt>
                <c:pt idx="42">
                  <c:v>39692</c:v>
                </c:pt>
                <c:pt idx="43">
                  <c:v>39783</c:v>
                </c:pt>
                <c:pt idx="44">
                  <c:v>39873</c:v>
                </c:pt>
                <c:pt idx="45">
                  <c:v>39965</c:v>
                </c:pt>
                <c:pt idx="46">
                  <c:v>40057</c:v>
                </c:pt>
                <c:pt idx="47">
                  <c:v>40148</c:v>
                </c:pt>
                <c:pt idx="48">
                  <c:v>40238</c:v>
                </c:pt>
                <c:pt idx="49">
                  <c:v>40330</c:v>
                </c:pt>
                <c:pt idx="50">
                  <c:v>40422</c:v>
                </c:pt>
                <c:pt idx="51">
                  <c:v>40513</c:v>
                </c:pt>
                <c:pt idx="52">
                  <c:v>40603</c:v>
                </c:pt>
                <c:pt idx="53">
                  <c:v>40695</c:v>
                </c:pt>
                <c:pt idx="54">
                  <c:v>40787</c:v>
                </c:pt>
                <c:pt idx="55">
                  <c:v>40878</c:v>
                </c:pt>
                <c:pt idx="56">
                  <c:v>38412</c:v>
                </c:pt>
                <c:pt idx="57">
                  <c:v>38504</c:v>
                </c:pt>
                <c:pt idx="58">
                  <c:v>38596</c:v>
                </c:pt>
                <c:pt idx="59">
                  <c:v>38687</c:v>
                </c:pt>
                <c:pt idx="60">
                  <c:v>38777</c:v>
                </c:pt>
                <c:pt idx="61">
                  <c:v>38869</c:v>
                </c:pt>
                <c:pt idx="62">
                  <c:v>38961</c:v>
                </c:pt>
                <c:pt idx="63">
                  <c:v>39052</c:v>
                </c:pt>
                <c:pt idx="64">
                  <c:v>39142</c:v>
                </c:pt>
                <c:pt idx="65">
                  <c:v>39234</c:v>
                </c:pt>
                <c:pt idx="66">
                  <c:v>39326</c:v>
                </c:pt>
                <c:pt idx="67">
                  <c:v>39417</c:v>
                </c:pt>
                <c:pt idx="68">
                  <c:v>39508</c:v>
                </c:pt>
                <c:pt idx="69">
                  <c:v>39600</c:v>
                </c:pt>
                <c:pt idx="70">
                  <c:v>39692</c:v>
                </c:pt>
                <c:pt idx="71">
                  <c:v>39783</c:v>
                </c:pt>
                <c:pt idx="72">
                  <c:v>39873</c:v>
                </c:pt>
                <c:pt idx="73">
                  <c:v>39965</c:v>
                </c:pt>
                <c:pt idx="74">
                  <c:v>40057</c:v>
                </c:pt>
                <c:pt idx="75">
                  <c:v>40148</c:v>
                </c:pt>
                <c:pt idx="76">
                  <c:v>40238</c:v>
                </c:pt>
                <c:pt idx="77">
                  <c:v>40330</c:v>
                </c:pt>
                <c:pt idx="78">
                  <c:v>40422</c:v>
                </c:pt>
                <c:pt idx="79">
                  <c:v>40513</c:v>
                </c:pt>
                <c:pt idx="80">
                  <c:v>40603</c:v>
                </c:pt>
                <c:pt idx="81">
                  <c:v>40695</c:v>
                </c:pt>
                <c:pt idx="82">
                  <c:v>40787</c:v>
                </c:pt>
                <c:pt idx="83">
                  <c:v>40878</c:v>
                </c:pt>
              </c:numCache>
            </c:numRef>
          </c:cat>
          <c:val>
            <c:numRef>
              <c:f>'Gráfico 4.1.1'!$D$30:$D$57</c:f>
              <c:numCache>
                <c:formatCode>0.0</c:formatCode>
                <c:ptCount val="28"/>
                <c:pt idx="0">
                  <c:v>100</c:v>
                </c:pt>
                <c:pt idx="1">
                  <c:v>110.14931578220958</c:v>
                </c:pt>
                <c:pt idx="2">
                  <c:v>113.56928369291626</c:v>
                </c:pt>
                <c:pt idx="3">
                  <c:v>119.41991011915091</c:v>
                </c:pt>
                <c:pt idx="4">
                  <c:v>116.66995185808007</c:v>
                </c:pt>
                <c:pt idx="5">
                  <c:v>117.72711803164368</c:v>
                </c:pt>
                <c:pt idx="6">
                  <c:v>122.9634732797809</c:v>
                </c:pt>
                <c:pt idx="7">
                  <c:v>132.5593061166139</c:v>
                </c:pt>
                <c:pt idx="8">
                  <c:v>130.18643425687986</c:v>
                </c:pt>
                <c:pt idx="9">
                  <c:v>140.57810987606939</c:v>
                </c:pt>
                <c:pt idx="10">
                  <c:v>140.70092183201388</c:v>
                </c:pt>
                <c:pt idx="11">
                  <c:v>154.64811371994983</c:v>
                </c:pt>
                <c:pt idx="12">
                  <c:v>152.58626136940885</c:v>
                </c:pt>
                <c:pt idx="13">
                  <c:v>160.6153942494644</c:v>
                </c:pt>
                <c:pt idx="14">
                  <c:v>163.75751049601681</c:v>
                </c:pt>
                <c:pt idx="15">
                  <c:v>157.60349030197006</c:v>
                </c:pt>
                <c:pt idx="16">
                  <c:v>140.63724542149444</c:v>
                </c:pt>
                <c:pt idx="17">
                  <c:v>148.18891197183368</c:v>
                </c:pt>
                <c:pt idx="18">
                  <c:v>156.35297581467492</c:v>
                </c:pt>
                <c:pt idx="19">
                  <c:v>167.30668061354612</c:v>
                </c:pt>
                <c:pt idx="20">
                  <c:v>164.63309666538592</c:v>
                </c:pt>
                <c:pt idx="21">
                  <c:v>176.30133497163806</c:v>
                </c:pt>
                <c:pt idx="22">
                  <c:v>188.6856194736431</c:v>
                </c:pt>
                <c:pt idx="23">
                  <c:v>195.36752310984986</c:v>
                </c:pt>
                <c:pt idx="24">
                  <c:v>183.1906792132489</c:v>
                </c:pt>
                <c:pt idx="25">
                  <c:v>201.3330550528058</c:v>
                </c:pt>
                <c:pt idx="26">
                  <c:v>198.54693856968322</c:v>
                </c:pt>
                <c:pt idx="27">
                  <c:v>203.05858168868255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/>
          </c:spPr>
          <c:marker>
            <c:symbol val="none"/>
          </c:marker>
          <c:cat>
            <c:numRef>
              <c:f>'Gráfico 4.1.1'!$A$2:$A$85</c:f>
              <c:numCache>
                <c:formatCode>[$-416]mmm\-yy;@</c:formatCode>
                <c:ptCount val="84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38412</c:v>
                </c:pt>
                <c:pt idx="29">
                  <c:v>38504</c:v>
                </c:pt>
                <c:pt idx="30">
                  <c:v>38596</c:v>
                </c:pt>
                <c:pt idx="31">
                  <c:v>38687</c:v>
                </c:pt>
                <c:pt idx="32">
                  <c:v>38777</c:v>
                </c:pt>
                <c:pt idx="33">
                  <c:v>38869</c:v>
                </c:pt>
                <c:pt idx="34">
                  <c:v>38961</c:v>
                </c:pt>
                <c:pt idx="35">
                  <c:v>39052</c:v>
                </c:pt>
                <c:pt idx="36">
                  <c:v>39142</c:v>
                </c:pt>
                <c:pt idx="37">
                  <c:v>39234</c:v>
                </c:pt>
                <c:pt idx="38">
                  <c:v>39326</c:v>
                </c:pt>
                <c:pt idx="39">
                  <c:v>39417</c:v>
                </c:pt>
                <c:pt idx="40">
                  <c:v>39508</c:v>
                </c:pt>
                <c:pt idx="41">
                  <c:v>39600</c:v>
                </c:pt>
                <c:pt idx="42">
                  <c:v>39692</c:v>
                </c:pt>
                <c:pt idx="43">
                  <c:v>39783</c:v>
                </c:pt>
                <c:pt idx="44">
                  <c:v>39873</c:v>
                </c:pt>
                <c:pt idx="45">
                  <c:v>39965</c:v>
                </c:pt>
                <c:pt idx="46">
                  <c:v>40057</c:v>
                </c:pt>
                <c:pt idx="47">
                  <c:v>40148</c:v>
                </c:pt>
                <c:pt idx="48">
                  <c:v>40238</c:v>
                </c:pt>
                <c:pt idx="49">
                  <c:v>40330</c:v>
                </c:pt>
                <c:pt idx="50">
                  <c:v>40422</c:v>
                </c:pt>
                <c:pt idx="51">
                  <c:v>40513</c:v>
                </c:pt>
                <c:pt idx="52">
                  <c:v>40603</c:v>
                </c:pt>
                <c:pt idx="53">
                  <c:v>40695</c:v>
                </c:pt>
                <c:pt idx="54">
                  <c:v>40787</c:v>
                </c:pt>
                <c:pt idx="55">
                  <c:v>40878</c:v>
                </c:pt>
                <c:pt idx="56">
                  <c:v>38412</c:v>
                </c:pt>
                <c:pt idx="57">
                  <c:v>38504</c:v>
                </c:pt>
                <c:pt idx="58">
                  <c:v>38596</c:v>
                </c:pt>
                <c:pt idx="59">
                  <c:v>38687</c:v>
                </c:pt>
                <c:pt idx="60">
                  <c:v>38777</c:v>
                </c:pt>
                <c:pt idx="61">
                  <c:v>38869</c:v>
                </c:pt>
                <c:pt idx="62">
                  <c:v>38961</c:v>
                </c:pt>
                <c:pt idx="63">
                  <c:v>39052</c:v>
                </c:pt>
                <c:pt idx="64">
                  <c:v>39142</c:v>
                </c:pt>
                <c:pt idx="65">
                  <c:v>39234</c:v>
                </c:pt>
                <c:pt idx="66">
                  <c:v>39326</c:v>
                </c:pt>
                <c:pt idx="67">
                  <c:v>39417</c:v>
                </c:pt>
                <c:pt idx="68">
                  <c:v>39508</c:v>
                </c:pt>
                <c:pt idx="69">
                  <c:v>39600</c:v>
                </c:pt>
                <c:pt idx="70">
                  <c:v>39692</c:v>
                </c:pt>
                <c:pt idx="71">
                  <c:v>39783</c:v>
                </c:pt>
                <c:pt idx="72">
                  <c:v>39873</c:v>
                </c:pt>
                <c:pt idx="73">
                  <c:v>39965</c:v>
                </c:pt>
                <c:pt idx="74">
                  <c:v>40057</c:v>
                </c:pt>
                <c:pt idx="75">
                  <c:v>40148</c:v>
                </c:pt>
                <c:pt idx="76">
                  <c:v>40238</c:v>
                </c:pt>
                <c:pt idx="77">
                  <c:v>40330</c:v>
                </c:pt>
                <c:pt idx="78">
                  <c:v>40422</c:v>
                </c:pt>
                <c:pt idx="79">
                  <c:v>40513</c:v>
                </c:pt>
                <c:pt idx="80">
                  <c:v>40603</c:v>
                </c:pt>
                <c:pt idx="81">
                  <c:v>40695</c:v>
                </c:pt>
                <c:pt idx="82">
                  <c:v>40787</c:v>
                </c:pt>
                <c:pt idx="83">
                  <c:v>40878</c:v>
                </c:pt>
              </c:numCache>
            </c:numRef>
          </c:cat>
          <c:val>
            <c:numRef>
              <c:f>'Gráfico 4.1.1'!$D$58:$D$85</c:f>
              <c:numCache>
                <c:formatCode>0.0</c:formatCode>
                <c:ptCount val="28"/>
                <c:pt idx="0">
                  <c:v>100</c:v>
                </c:pt>
                <c:pt idx="1">
                  <c:v>102.9143448680349</c:v>
                </c:pt>
                <c:pt idx="2">
                  <c:v>100.05534288264344</c:v>
                </c:pt>
                <c:pt idx="3">
                  <c:v>102.92423737002372</c:v>
                </c:pt>
                <c:pt idx="4">
                  <c:v>102.4050902997076</c:v>
                </c:pt>
                <c:pt idx="5">
                  <c:v>106.18852694366862</c:v>
                </c:pt>
                <c:pt idx="6">
                  <c:v>108.35969377142449</c:v>
                </c:pt>
                <c:pt idx="7">
                  <c:v>115.69190981693001</c:v>
                </c:pt>
                <c:pt idx="8">
                  <c:v>114.33237607127298</c:v>
                </c:pt>
                <c:pt idx="9">
                  <c:v>119.48204099977566</c:v>
                </c:pt>
                <c:pt idx="10">
                  <c:v>118.82553337456061</c:v>
                </c:pt>
                <c:pt idx="11">
                  <c:v>130.05533012141797</c:v>
                </c:pt>
                <c:pt idx="12">
                  <c:v>125.85845657061463</c:v>
                </c:pt>
                <c:pt idx="13">
                  <c:v>140.28374202008669</c:v>
                </c:pt>
                <c:pt idx="14">
                  <c:v>134.76744070305165</c:v>
                </c:pt>
                <c:pt idx="15">
                  <c:v>145.73480922861199</c:v>
                </c:pt>
                <c:pt idx="16">
                  <c:v>131.37612333877559</c:v>
                </c:pt>
                <c:pt idx="17">
                  <c:v>142.81602473023406</c:v>
                </c:pt>
                <c:pt idx="18">
                  <c:v>152.13949346612495</c:v>
                </c:pt>
                <c:pt idx="19">
                  <c:v>153.9020879661899</c:v>
                </c:pt>
                <c:pt idx="20">
                  <c:v>143.31043288884285</c:v>
                </c:pt>
                <c:pt idx="21">
                  <c:v>166.00601462079126</c:v>
                </c:pt>
                <c:pt idx="22">
                  <c:v>146.78787831610015</c:v>
                </c:pt>
                <c:pt idx="23">
                  <c:v>168.22245061979996</c:v>
                </c:pt>
                <c:pt idx="24">
                  <c:v>149.36146911311269</c:v>
                </c:pt>
                <c:pt idx="25">
                  <c:v>158.80339902897282</c:v>
                </c:pt>
                <c:pt idx="26">
                  <c:v>166.33119233999784</c:v>
                </c:pt>
                <c:pt idx="27">
                  <c:v>172.83570764440793</c:v>
                </c:pt>
              </c:numCache>
            </c:numRef>
          </c:val>
        </c:ser>
        <c:marker val="1"/>
        <c:axId val="66585344"/>
        <c:axId val="66586880"/>
      </c:lineChart>
      <c:dateAx>
        <c:axId val="66585344"/>
        <c:scaling>
          <c:orientation val="minMax"/>
        </c:scaling>
        <c:axPos val="b"/>
        <c:numFmt formatCode="[$-416]mmm\-yy;@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586880"/>
        <c:crosses val="autoZero"/>
        <c:auto val="1"/>
        <c:lblOffset val="100"/>
        <c:majorUnit val="3"/>
        <c:majorTimeUnit val="months"/>
        <c:minorUnit val="3"/>
        <c:minorTimeUnit val="months"/>
      </c:dateAx>
      <c:valAx>
        <c:axId val="66586880"/>
        <c:scaling>
          <c:orientation val="minMax"/>
          <c:max val="210"/>
          <c:min val="9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585344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7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175" footer="0.3149606200000017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2</xdr:row>
      <xdr:rowOff>31750</xdr:rowOff>
    </xdr:from>
    <xdr:to>
      <xdr:col>12</xdr:col>
      <xdr:colOff>254000</xdr:colOff>
      <xdr:row>19</xdr:row>
      <xdr:rowOff>25400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0.57901</cdr:x>
      <cdr:y>0.11925</cdr:y>
    </cdr:from>
    <cdr:to>
      <cdr:x>0.57901</cdr:x>
      <cdr:y>0.71416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2592070" y="339090"/>
          <a:ext cx="0" cy="16916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zoomScale="150" zoomScaleNormal="150" workbookViewId="0">
      <pane xSplit="3" ySplit="1" topLeftCell="G5" activePane="bottomRight" state="frozen"/>
      <selection pane="topRight" activeCell="D1" sqref="D1"/>
      <selection pane="bottomLeft" activeCell="A2" sqref="A2"/>
      <selection pane="bottomRight" activeCell="G22" sqref="G22"/>
    </sheetView>
  </sheetViews>
  <sheetFormatPr defaultRowHeight="12.75"/>
  <cols>
    <col min="3" max="3" width="32.5" customWidth="1"/>
    <col min="4" max="4" width="10.6640625" customWidth="1"/>
  </cols>
  <sheetData>
    <row r="1" spans="1:4">
      <c r="A1" t="s">
        <v>6</v>
      </c>
      <c r="B1" t="s">
        <v>5</v>
      </c>
      <c r="C1" t="s">
        <v>4</v>
      </c>
      <c r="D1" s="4" t="s">
        <v>3</v>
      </c>
    </row>
    <row r="2" spans="1:4">
      <c r="A2" s="2">
        <v>38412</v>
      </c>
      <c r="B2">
        <v>200503</v>
      </c>
      <c r="C2" t="s">
        <v>2</v>
      </c>
      <c r="D2" s="1">
        <v>100</v>
      </c>
    </row>
    <row r="3" spans="1:4">
      <c r="A3" s="2">
        <v>38504</v>
      </c>
      <c r="B3">
        <v>200506</v>
      </c>
      <c r="C3" t="s">
        <v>2</v>
      </c>
      <c r="D3" s="3">
        <v>112.29179093457027</v>
      </c>
    </row>
    <row r="4" spans="1:4">
      <c r="A4" s="2">
        <v>38596</v>
      </c>
      <c r="B4">
        <v>200509</v>
      </c>
      <c r="C4" t="s">
        <v>2</v>
      </c>
      <c r="D4" s="3">
        <v>115.39158059865495</v>
      </c>
    </row>
    <row r="5" spans="1:4">
      <c r="A5" s="2">
        <v>38687</v>
      </c>
      <c r="B5">
        <v>200512</v>
      </c>
      <c r="C5" t="s">
        <v>2</v>
      </c>
      <c r="D5" s="3">
        <v>124.55078469578109</v>
      </c>
    </row>
    <row r="6" spans="1:4">
      <c r="A6" s="2">
        <v>38777</v>
      </c>
      <c r="B6">
        <v>200603</v>
      </c>
      <c r="C6" t="s">
        <v>2</v>
      </c>
      <c r="D6" s="3">
        <v>116.1570213262987</v>
      </c>
    </row>
    <row r="7" spans="1:4">
      <c r="A7" s="2">
        <v>38869</v>
      </c>
      <c r="B7">
        <v>200606</v>
      </c>
      <c r="C7" t="s">
        <v>2</v>
      </c>
      <c r="D7" s="3">
        <v>126.58450299901173</v>
      </c>
    </row>
    <row r="8" spans="1:4">
      <c r="A8" s="2">
        <v>38961</v>
      </c>
      <c r="B8">
        <v>200609</v>
      </c>
      <c r="C8" t="s">
        <v>2</v>
      </c>
      <c r="D8" s="3">
        <v>124.95771385278583</v>
      </c>
    </row>
    <row r="9" spans="1:4">
      <c r="A9" s="2">
        <v>39052</v>
      </c>
      <c r="B9">
        <v>200612</v>
      </c>
      <c r="C9" t="s">
        <v>2</v>
      </c>
      <c r="D9" s="3">
        <v>124.97265984860839</v>
      </c>
    </row>
    <row r="10" spans="1:4">
      <c r="A10" s="2">
        <v>39142</v>
      </c>
      <c r="B10">
        <v>200703</v>
      </c>
      <c r="C10" t="s">
        <v>2</v>
      </c>
      <c r="D10" s="3">
        <v>118.65120207397581</v>
      </c>
    </row>
    <row r="11" spans="1:4">
      <c r="A11" s="2">
        <v>39234</v>
      </c>
      <c r="B11">
        <v>200706</v>
      </c>
      <c r="C11" t="s">
        <v>2</v>
      </c>
      <c r="D11" s="3">
        <v>132.37148325760606</v>
      </c>
    </row>
    <row r="12" spans="1:4">
      <c r="A12" s="2">
        <v>39326</v>
      </c>
      <c r="B12">
        <v>200709</v>
      </c>
      <c r="C12" t="s">
        <v>2</v>
      </c>
      <c r="D12" s="3">
        <v>142.48233049121956</v>
      </c>
    </row>
    <row r="13" spans="1:4">
      <c r="A13" s="2">
        <v>39417</v>
      </c>
      <c r="B13">
        <v>200712</v>
      </c>
      <c r="C13" t="s">
        <v>2</v>
      </c>
      <c r="D13" s="3">
        <v>147.77043815897471</v>
      </c>
    </row>
    <row r="14" spans="1:4">
      <c r="A14" s="2">
        <v>39508</v>
      </c>
      <c r="B14">
        <v>200803</v>
      </c>
      <c r="C14" t="s">
        <v>2</v>
      </c>
      <c r="D14" s="3">
        <v>142.10956505646422</v>
      </c>
    </row>
    <row r="15" spans="1:4">
      <c r="A15" s="2">
        <v>39600</v>
      </c>
      <c r="B15">
        <v>200806</v>
      </c>
      <c r="C15" t="s">
        <v>2</v>
      </c>
      <c r="D15" s="3">
        <v>146.10245389033122</v>
      </c>
    </row>
    <row r="16" spans="1:4">
      <c r="A16" s="2">
        <v>39692</v>
      </c>
      <c r="B16">
        <v>200809</v>
      </c>
      <c r="C16" t="s">
        <v>2</v>
      </c>
      <c r="D16" s="3">
        <v>157.9654711308259</v>
      </c>
    </row>
    <row r="17" spans="1:7">
      <c r="A17" s="2">
        <v>39783</v>
      </c>
      <c r="B17">
        <v>200812</v>
      </c>
      <c r="C17" t="s">
        <v>2</v>
      </c>
      <c r="D17" s="3">
        <v>150.15540887452792</v>
      </c>
    </row>
    <row r="18" spans="1:7">
      <c r="A18" s="2">
        <v>39873</v>
      </c>
      <c r="B18">
        <v>200903</v>
      </c>
      <c r="C18" t="s">
        <v>2</v>
      </c>
      <c r="D18" s="3">
        <v>138.18634870549417</v>
      </c>
    </row>
    <row r="19" spans="1:7">
      <c r="A19" s="2">
        <v>39965</v>
      </c>
      <c r="B19">
        <v>200906</v>
      </c>
      <c r="C19" t="s">
        <v>2</v>
      </c>
      <c r="D19" s="3">
        <v>138.92537834519305</v>
      </c>
    </row>
    <row r="20" spans="1:7">
      <c r="A20" s="2">
        <v>40057</v>
      </c>
      <c r="B20">
        <v>200909</v>
      </c>
      <c r="C20" t="s">
        <v>2</v>
      </c>
      <c r="D20" s="3">
        <v>140.61163134797863</v>
      </c>
    </row>
    <row r="21" spans="1:7">
      <c r="A21" s="2">
        <v>40148</v>
      </c>
      <c r="B21">
        <v>200912</v>
      </c>
      <c r="C21" t="s">
        <v>2</v>
      </c>
      <c r="D21" s="3">
        <v>141.36612450062603</v>
      </c>
      <c r="G21" t="s">
        <v>7</v>
      </c>
    </row>
    <row r="22" spans="1:7">
      <c r="A22" s="2">
        <v>40238</v>
      </c>
      <c r="B22">
        <v>201003</v>
      </c>
      <c r="C22" t="s">
        <v>2</v>
      </c>
      <c r="D22" s="3">
        <v>133.26235798947303</v>
      </c>
    </row>
    <row r="23" spans="1:7">
      <c r="A23" s="2">
        <v>40330</v>
      </c>
      <c r="B23">
        <v>201006</v>
      </c>
      <c r="C23" t="s">
        <v>2</v>
      </c>
      <c r="D23" s="3">
        <v>147.42487970036038</v>
      </c>
    </row>
    <row r="24" spans="1:7">
      <c r="A24" s="2">
        <v>40422</v>
      </c>
      <c r="B24">
        <v>201009</v>
      </c>
      <c r="C24" t="s">
        <v>2</v>
      </c>
      <c r="D24" s="3">
        <v>159.5971406280413</v>
      </c>
    </row>
    <row r="25" spans="1:7">
      <c r="A25" s="2">
        <v>40513</v>
      </c>
      <c r="B25">
        <v>201012</v>
      </c>
      <c r="C25" t="s">
        <v>2</v>
      </c>
      <c r="D25" s="3">
        <v>171.81909205707248</v>
      </c>
    </row>
    <row r="26" spans="1:7">
      <c r="A26" s="2">
        <v>40603</v>
      </c>
      <c r="B26">
        <v>201103</v>
      </c>
      <c r="C26" t="s">
        <v>2</v>
      </c>
      <c r="D26" s="3">
        <v>160.14189889383056</v>
      </c>
    </row>
    <row r="27" spans="1:7">
      <c r="A27" s="2">
        <v>40695</v>
      </c>
      <c r="B27">
        <v>201106</v>
      </c>
      <c r="C27" t="s">
        <v>2</v>
      </c>
      <c r="D27" s="3">
        <v>172.3806500169471</v>
      </c>
    </row>
    <row r="28" spans="1:7">
      <c r="A28" s="2">
        <v>40787</v>
      </c>
      <c r="B28">
        <v>201109</v>
      </c>
      <c r="C28" t="s">
        <v>2</v>
      </c>
      <c r="D28" s="3">
        <v>181.405805790551</v>
      </c>
    </row>
    <row r="29" spans="1:7">
      <c r="A29" s="2">
        <v>40878</v>
      </c>
      <c r="B29">
        <v>201112</v>
      </c>
      <c r="C29" t="s">
        <v>2</v>
      </c>
      <c r="D29" s="3">
        <v>189.83446297368047</v>
      </c>
    </row>
    <row r="30" spans="1:7">
      <c r="A30" s="2">
        <v>38412</v>
      </c>
      <c r="B30">
        <v>200503</v>
      </c>
      <c r="C30" t="s">
        <v>1</v>
      </c>
      <c r="D30" s="1">
        <v>100</v>
      </c>
    </row>
    <row r="31" spans="1:7">
      <c r="A31" s="2">
        <v>38504</v>
      </c>
      <c r="B31">
        <v>200506</v>
      </c>
      <c r="C31" t="s">
        <v>1</v>
      </c>
      <c r="D31" s="1">
        <v>110.14931578220958</v>
      </c>
    </row>
    <row r="32" spans="1:7">
      <c r="A32" s="2">
        <v>38596</v>
      </c>
      <c r="B32">
        <v>200509</v>
      </c>
      <c r="C32" t="s">
        <v>1</v>
      </c>
      <c r="D32" s="1">
        <v>113.56928369291626</v>
      </c>
    </row>
    <row r="33" spans="1:4">
      <c r="A33" s="2">
        <v>38687</v>
      </c>
      <c r="B33">
        <v>200512</v>
      </c>
      <c r="C33" t="s">
        <v>1</v>
      </c>
      <c r="D33" s="1">
        <v>119.41991011915091</v>
      </c>
    </row>
    <row r="34" spans="1:4">
      <c r="A34" s="2">
        <v>38777</v>
      </c>
      <c r="B34">
        <v>200603</v>
      </c>
      <c r="C34" t="s">
        <v>1</v>
      </c>
      <c r="D34" s="1">
        <v>116.66995185808007</v>
      </c>
    </row>
    <row r="35" spans="1:4">
      <c r="A35" s="2">
        <v>38869</v>
      </c>
      <c r="B35">
        <v>200606</v>
      </c>
      <c r="C35" t="s">
        <v>1</v>
      </c>
      <c r="D35" s="1">
        <v>117.72711803164368</v>
      </c>
    </row>
    <row r="36" spans="1:4">
      <c r="A36" s="2">
        <v>38961</v>
      </c>
      <c r="B36">
        <v>200609</v>
      </c>
      <c r="C36" t="s">
        <v>1</v>
      </c>
      <c r="D36" s="1">
        <v>122.9634732797809</v>
      </c>
    </row>
    <row r="37" spans="1:4">
      <c r="A37" s="2">
        <v>39052</v>
      </c>
      <c r="B37">
        <v>200612</v>
      </c>
      <c r="C37" t="s">
        <v>1</v>
      </c>
      <c r="D37" s="1">
        <v>132.5593061166139</v>
      </c>
    </row>
    <row r="38" spans="1:4">
      <c r="A38" s="2">
        <v>39142</v>
      </c>
      <c r="B38">
        <v>200703</v>
      </c>
      <c r="C38" t="s">
        <v>1</v>
      </c>
      <c r="D38" s="1">
        <v>130.18643425687986</v>
      </c>
    </row>
    <row r="39" spans="1:4">
      <c r="A39" s="2">
        <v>39234</v>
      </c>
      <c r="B39">
        <v>200706</v>
      </c>
      <c r="C39" t="s">
        <v>1</v>
      </c>
      <c r="D39" s="1">
        <v>140.57810987606939</v>
      </c>
    </row>
    <row r="40" spans="1:4">
      <c r="A40" s="2">
        <v>39326</v>
      </c>
      <c r="B40">
        <v>200709</v>
      </c>
      <c r="C40" t="s">
        <v>1</v>
      </c>
      <c r="D40" s="1">
        <v>140.70092183201388</v>
      </c>
    </row>
    <row r="41" spans="1:4">
      <c r="A41" s="2">
        <v>39417</v>
      </c>
      <c r="B41">
        <v>200712</v>
      </c>
      <c r="C41" t="s">
        <v>1</v>
      </c>
      <c r="D41" s="1">
        <v>154.64811371994983</v>
      </c>
    </row>
    <row r="42" spans="1:4">
      <c r="A42" s="2">
        <v>39508</v>
      </c>
      <c r="B42">
        <v>200803</v>
      </c>
      <c r="C42" t="s">
        <v>1</v>
      </c>
      <c r="D42" s="1">
        <v>152.58626136940885</v>
      </c>
    </row>
    <row r="43" spans="1:4">
      <c r="A43" s="2">
        <v>39600</v>
      </c>
      <c r="B43">
        <v>200806</v>
      </c>
      <c r="C43" t="s">
        <v>1</v>
      </c>
      <c r="D43" s="1">
        <v>160.6153942494644</v>
      </c>
    </row>
    <row r="44" spans="1:4">
      <c r="A44" s="2">
        <v>39692</v>
      </c>
      <c r="B44">
        <v>200809</v>
      </c>
      <c r="C44" t="s">
        <v>1</v>
      </c>
      <c r="D44" s="1">
        <v>163.75751049601681</v>
      </c>
    </row>
    <row r="45" spans="1:4">
      <c r="A45" s="2">
        <v>39783</v>
      </c>
      <c r="B45">
        <v>200812</v>
      </c>
      <c r="C45" t="s">
        <v>1</v>
      </c>
      <c r="D45" s="1">
        <v>157.60349030197006</v>
      </c>
    </row>
    <row r="46" spans="1:4">
      <c r="A46" s="2">
        <v>39873</v>
      </c>
      <c r="B46">
        <v>200903</v>
      </c>
      <c r="C46" t="s">
        <v>1</v>
      </c>
      <c r="D46" s="1">
        <v>140.63724542149444</v>
      </c>
    </row>
    <row r="47" spans="1:4">
      <c r="A47" s="2">
        <v>39965</v>
      </c>
      <c r="B47">
        <v>200906</v>
      </c>
      <c r="C47" t="s">
        <v>1</v>
      </c>
      <c r="D47" s="1">
        <v>148.18891197183368</v>
      </c>
    </row>
    <row r="48" spans="1:4">
      <c r="A48" s="2">
        <v>40057</v>
      </c>
      <c r="B48">
        <v>200909</v>
      </c>
      <c r="C48" t="s">
        <v>1</v>
      </c>
      <c r="D48" s="1">
        <v>156.35297581467492</v>
      </c>
    </row>
    <row r="49" spans="1:4">
      <c r="A49" s="2">
        <v>40148</v>
      </c>
      <c r="B49">
        <v>200912</v>
      </c>
      <c r="C49" t="s">
        <v>1</v>
      </c>
      <c r="D49" s="1">
        <v>167.30668061354612</v>
      </c>
    </row>
    <row r="50" spans="1:4">
      <c r="A50" s="2">
        <v>40238</v>
      </c>
      <c r="B50">
        <v>201003</v>
      </c>
      <c r="C50" t="s">
        <v>1</v>
      </c>
      <c r="D50" s="1">
        <v>164.63309666538592</v>
      </c>
    </row>
    <row r="51" spans="1:4">
      <c r="A51" s="2">
        <v>40330</v>
      </c>
      <c r="B51">
        <v>201006</v>
      </c>
      <c r="C51" t="s">
        <v>1</v>
      </c>
      <c r="D51" s="1">
        <v>176.30133497163806</v>
      </c>
    </row>
    <row r="52" spans="1:4">
      <c r="A52" s="2">
        <v>40422</v>
      </c>
      <c r="B52">
        <v>201009</v>
      </c>
      <c r="C52" t="s">
        <v>1</v>
      </c>
      <c r="D52" s="1">
        <v>188.6856194736431</v>
      </c>
    </row>
    <row r="53" spans="1:4">
      <c r="A53" s="2">
        <v>40513</v>
      </c>
      <c r="B53">
        <v>201012</v>
      </c>
      <c r="C53" t="s">
        <v>1</v>
      </c>
      <c r="D53" s="1">
        <v>195.36752310984986</v>
      </c>
    </row>
    <row r="54" spans="1:4">
      <c r="A54" s="2">
        <v>40603</v>
      </c>
      <c r="B54">
        <v>201103</v>
      </c>
      <c r="C54" t="s">
        <v>1</v>
      </c>
      <c r="D54" s="1">
        <v>183.1906792132489</v>
      </c>
    </row>
    <row r="55" spans="1:4">
      <c r="A55" s="2">
        <v>40695</v>
      </c>
      <c r="B55">
        <v>201106</v>
      </c>
      <c r="C55" t="s">
        <v>1</v>
      </c>
      <c r="D55" s="1">
        <v>201.3330550528058</v>
      </c>
    </row>
    <row r="56" spans="1:4">
      <c r="A56" s="2">
        <v>40787</v>
      </c>
      <c r="B56">
        <v>201109</v>
      </c>
      <c r="C56" t="s">
        <v>1</v>
      </c>
      <c r="D56" s="1">
        <v>198.54693856968322</v>
      </c>
    </row>
    <row r="57" spans="1:4">
      <c r="A57" s="2">
        <v>40878</v>
      </c>
      <c r="B57">
        <v>201112</v>
      </c>
      <c r="C57" t="s">
        <v>1</v>
      </c>
      <c r="D57" s="1">
        <v>203.05858168868255</v>
      </c>
    </row>
    <row r="58" spans="1:4">
      <c r="A58" s="2">
        <v>38412</v>
      </c>
      <c r="B58">
        <v>200503</v>
      </c>
      <c r="C58" t="s">
        <v>0</v>
      </c>
      <c r="D58" s="1">
        <v>100</v>
      </c>
    </row>
    <row r="59" spans="1:4">
      <c r="A59" s="2">
        <v>38504</v>
      </c>
      <c r="B59">
        <v>200506</v>
      </c>
      <c r="C59" t="s">
        <v>0</v>
      </c>
      <c r="D59" s="1">
        <v>102.9143448680349</v>
      </c>
    </row>
    <row r="60" spans="1:4">
      <c r="A60" s="2">
        <v>38596</v>
      </c>
      <c r="B60">
        <v>200509</v>
      </c>
      <c r="C60" t="s">
        <v>0</v>
      </c>
      <c r="D60" s="1">
        <v>100.05534288264344</v>
      </c>
    </row>
    <row r="61" spans="1:4">
      <c r="A61" s="2">
        <v>38687</v>
      </c>
      <c r="B61">
        <v>200512</v>
      </c>
      <c r="C61" t="s">
        <v>0</v>
      </c>
      <c r="D61" s="1">
        <v>102.92423737002372</v>
      </c>
    </row>
    <row r="62" spans="1:4">
      <c r="A62" s="2">
        <v>38777</v>
      </c>
      <c r="B62">
        <v>200603</v>
      </c>
      <c r="C62" t="s">
        <v>0</v>
      </c>
      <c r="D62" s="1">
        <v>102.4050902997076</v>
      </c>
    </row>
    <row r="63" spans="1:4">
      <c r="A63" s="2">
        <v>38869</v>
      </c>
      <c r="B63">
        <v>200606</v>
      </c>
      <c r="C63" t="s">
        <v>0</v>
      </c>
      <c r="D63" s="1">
        <v>106.18852694366862</v>
      </c>
    </row>
    <row r="64" spans="1:4">
      <c r="A64" s="2">
        <v>38961</v>
      </c>
      <c r="B64">
        <v>200609</v>
      </c>
      <c r="C64" t="s">
        <v>0</v>
      </c>
      <c r="D64" s="1">
        <v>108.35969377142449</v>
      </c>
    </row>
    <row r="65" spans="1:4">
      <c r="A65" s="2">
        <v>39052</v>
      </c>
      <c r="B65">
        <v>200612</v>
      </c>
      <c r="C65" t="s">
        <v>0</v>
      </c>
      <c r="D65" s="1">
        <v>115.69190981693001</v>
      </c>
    </row>
    <row r="66" spans="1:4">
      <c r="A66" s="2">
        <v>39142</v>
      </c>
      <c r="B66">
        <v>200703</v>
      </c>
      <c r="C66" t="s">
        <v>0</v>
      </c>
      <c r="D66" s="1">
        <v>114.33237607127298</v>
      </c>
    </row>
    <row r="67" spans="1:4">
      <c r="A67" s="2">
        <v>39234</v>
      </c>
      <c r="B67">
        <v>200706</v>
      </c>
      <c r="C67" t="s">
        <v>0</v>
      </c>
      <c r="D67" s="1">
        <v>119.48204099977566</v>
      </c>
    </row>
    <row r="68" spans="1:4">
      <c r="A68" s="2">
        <v>39326</v>
      </c>
      <c r="B68">
        <v>200709</v>
      </c>
      <c r="C68" t="s">
        <v>0</v>
      </c>
      <c r="D68" s="1">
        <v>118.82553337456061</v>
      </c>
    </row>
    <row r="69" spans="1:4">
      <c r="A69" s="2">
        <v>39417</v>
      </c>
      <c r="B69">
        <v>200712</v>
      </c>
      <c r="C69" t="s">
        <v>0</v>
      </c>
      <c r="D69" s="1">
        <v>130.05533012141797</v>
      </c>
    </row>
    <row r="70" spans="1:4">
      <c r="A70" s="2">
        <v>39508</v>
      </c>
      <c r="B70">
        <v>200803</v>
      </c>
      <c r="C70" t="s">
        <v>0</v>
      </c>
      <c r="D70" s="1">
        <v>125.85845657061463</v>
      </c>
    </row>
    <row r="71" spans="1:4">
      <c r="A71" s="2">
        <v>39600</v>
      </c>
      <c r="B71">
        <v>200806</v>
      </c>
      <c r="C71" t="s">
        <v>0</v>
      </c>
      <c r="D71" s="1">
        <v>140.28374202008669</v>
      </c>
    </row>
    <row r="72" spans="1:4">
      <c r="A72" s="2">
        <v>39692</v>
      </c>
      <c r="B72">
        <v>200809</v>
      </c>
      <c r="C72" t="s">
        <v>0</v>
      </c>
      <c r="D72" s="1">
        <v>134.76744070305165</v>
      </c>
    </row>
    <row r="73" spans="1:4">
      <c r="A73" s="2">
        <v>39783</v>
      </c>
      <c r="B73">
        <v>200812</v>
      </c>
      <c r="C73" t="s">
        <v>0</v>
      </c>
      <c r="D73" s="1">
        <v>145.73480922861199</v>
      </c>
    </row>
    <row r="74" spans="1:4">
      <c r="A74" s="2">
        <v>39873</v>
      </c>
      <c r="B74">
        <v>200903</v>
      </c>
      <c r="C74" t="s">
        <v>0</v>
      </c>
      <c r="D74" s="1">
        <v>131.37612333877559</v>
      </c>
    </row>
    <row r="75" spans="1:4">
      <c r="A75" s="2">
        <v>39965</v>
      </c>
      <c r="B75">
        <v>200906</v>
      </c>
      <c r="C75" t="s">
        <v>0</v>
      </c>
      <c r="D75" s="1">
        <v>142.81602473023406</v>
      </c>
    </row>
    <row r="76" spans="1:4">
      <c r="A76" s="2">
        <v>40057</v>
      </c>
      <c r="B76">
        <v>200909</v>
      </c>
      <c r="C76" t="s">
        <v>0</v>
      </c>
      <c r="D76" s="1">
        <v>152.13949346612495</v>
      </c>
    </row>
    <row r="77" spans="1:4">
      <c r="A77" s="2">
        <v>40148</v>
      </c>
      <c r="B77">
        <v>200912</v>
      </c>
      <c r="C77" t="s">
        <v>0</v>
      </c>
      <c r="D77" s="1">
        <v>153.9020879661899</v>
      </c>
    </row>
    <row r="78" spans="1:4">
      <c r="A78" s="2">
        <v>40238</v>
      </c>
      <c r="B78">
        <v>201003</v>
      </c>
      <c r="C78" t="s">
        <v>0</v>
      </c>
      <c r="D78" s="1">
        <v>143.31043288884285</v>
      </c>
    </row>
    <row r="79" spans="1:4">
      <c r="A79" s="2">
        <v>40330</v>
      </c>
      <c r="B79">
        <v>201006</v>
      </c>
      <c r="C79" t="s">
        <v>0</v>
      </c>
      <c r="D79" s="1">
        <v>166.00601462079126</v>
      </c>
    </row>
    <row r="80" spans="1:4">
      <c r="A80" s="2">
        <v>40422</v>
      </c>
      <c r="B80">
        <v>201009</v>
      </c>
      <c r="C80" t="s">
        <v>0</v>
      </c>
      <c r="D80" s="1">
        <v>146.78787831610015</v>
      </c>
    </row>
    <row r="81" spans="1:4">
      <c r="A81" s="2">
        <v>40513</v>
      </c>
      <c r="B81">
        <v>201012</v>
      </c>
      <c r="C81" t="s">
        <v>0</v>
      </c>
      <c r="D81" s="1">
        <v>168.22245061979996</v>
      </c>
    </row>
    <row r="82" spans="1:4">
      <c r="A82" s="2">
        <v>40603</v>
      </c>
      <c r="B82">
        <v>201103</v>
      </c>
      <c r="C82" t="s">
        <v>0</v>
      </c>
      <c r="D82" s="1">
        <v>149.36146911311269</v>
      </c>
    </row>
    <row r="83" spans="1:4">
      <c r="A83" s="2">
        <v>40695</v>
      </c>
      <c r="B83">
        <v>201106</v>
      </c>
      <c r="C83" t="s">
        <v>0</v>
      </c>
      <c r="D83" s="1">
        <v>158.80339902897282</v>
      </c>
    </row>
    <row r="84" spans="1:4">
      <c r="A84" s="2">
        <v>40787</v>
      </c>
      <c r="B84">
        <v>201109</v>
      </c>
      <c r="C84" t="s">
        <v>0</v>
      </c>
      <c r="D84" s="1">
        <v>166.33119233999784</v>
      </c>
    </row>
    <row r="85" spans="1:4">
      <c r="A85" s="2">
        <v>40878</v>
      </c>
      <c r="B85">
        <v>201112</v>
      </c>
      <c r="C85" t="s">
        <v>0</v>
      </c>
      <c r="D85" s="1">
        <v>172.83570764440793</v>
      </c>
    </row>
    <row r="86" spans="1:4">
      <c r="D86" s="1"/>
    </row>
    <row r="87" spans="1:4">
      <c r="D87" s="1"/>
    </row>
    <row r="88" spans="1:4">
      <c r="D88" s="1"/>
    </row>
    <row r="89" spans="1:4">
      <c r="D89" s="1"/>
    </row>
    <row r="90" spans="1:4">
      <c r="D90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4.1.1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2012-10-24T16:31:24Z</dcterms:created>
  <dcterms:modified xsi:type="dcterms:W3CDTF">2012-10-30T13:13:42Z</dcterms:modified>
</cp:coreProperties>
</file>